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00" activeTab="0"/>
  </bookViews>
  <sheets>
    <sheet name=" " sheetId="1" r:id="rId1"/>
  </sheets>
  <definedNames>
    <definedName name="_xlfn.AGGREGATE" hidden="1">#NAME?</definedName>
    <definedName name="_xlnm.Print_Area" localSheetId="0">' '!$A$1:$P$106</definedName>
  </definedNames>
  <calcPr fullCalcOnLoad="1"/>
</workbook>
</file>

<file path=xl/sharedStrings.xml><?xml version="1.0" encoding="utf-8"?>
<sst xmlns="http://schemas.openxmlformats.org/spreadsheetml/2006/main" count="116" uniqueCount="109">
  <si>
    <t>Labor Force</t>
  </si>
  <si>
    <t>Employment</t>
  </si>
  <si>
    <t>Unemployment</t>
  </si>
  <si>
    <t>Rate</t>
  </si>
  <si>
    <t>Labor force</t>
  </si>
  <si>
    <t xml:space="preserve">Unemployment </t>
  </si>
  <si>
    <t>Colorado</t>
  </si>
  <si>
    <t xml:space="preserve">Archuleta </t>
  </si>
  <si>
    <t xml:space="preserve">Baca </t>
  </si>
  <si>
    <t xml:space="preserve">Bent </t>
  </si>
  <si>
    <t>Chaffee</t>
  </si>
  <si>
    <t xml:space="preserve">Cheyenne </t>
  </si>
  <si>
    <t xml:space="preserve">Costilla </t>
  </si>
  <si>
    <t xml:space="preserve">Custer </t>
  </si>
  <si>
    <t xml:space="preserve">Delta </t>
  </si>
  <si>
    <t xml:space="preserve">Dolores </t>
  </si>
  <si>
    <t xml:space="preserve">Grand </t>
  </si>
  <si>
    <t xml:space="preserve">Gunnison </t>
  </si>
  <si>
    <t xml:space="preserve">Hinsdale </t>
  </si>
  <si>
    <t xml:space="preserve">Huerfano </t>
  </si>
  <si>
    <t xml:space="preserve">Jackson </t>
  </si>
  <si>
    <t xml:space="preserve">Kiowa </t>
  </si>
  <si>
    <t xml:space="preserve">Kit Carson </t>
  </si>
  <si>
    <t xml:space="preserve">Las Animas </t>
  </si>
  <si>
    <t xml:space="preserve">Lincoln </t>
  </si>
  <si>
    <t xml:space="preserve">Mineral </t>
  </si>
  <si>
    <t xml:space="preserve">Montezuma </t>
  </si>
  <si>
    <t xml:space="preserve">Ouray </t>
  </si>
  <si>
    <t xml:space="preserve">Phillips </t>
  </si>
  <si>
    <t xml:space="preserve">Prowers </t>
  </si>
  <si>
    <t xml:space="preserve">Rio Blanco </t>
  </si>
  <si>
    <t>Rio Grande</t>
  </si>
  <si>
    <t>Saguache</t>
  </si>
  <si>
    <t xml:space="preserve">San Juan </t>
  </si>
  <si>
    <t xml:space="preserve">San Miguel </t>
  </si>
  <si>
    <t xml:space="preserve">Sedgwick </t>
  </si>
  <si>
    <t xml:space="preserve">Washington </t>
  </si>
  <si>
    <t xml:space="preserve">Yuma </t>
  </si>
  <si>
    <t xml:space="preserve">All estimates made in cooperation with the U.S. Department of Labor, Bureau of Labor Statistics and adjusted to Current Population Survey data.  </t>
  </si>
  <si>
    <t>Not Seasonally Adjusted Labor Force</t>
  </si>
  <si>
    <t xml:space="preserve">           </t>
  </si>
  <si>
    <t xml:space="preserve">Lake </t>
  </si>
  <si>
    <t>MSAs</t>
  </si>
  <si>
    <t xml:space="preserve">Boulder </t>
  </si>
  <si>
    <t>Colorado Springs</t>
  </si>
  <si>
    <t>Denver-Aurora-Lakewood</t>
  </si>
  <si>
    <t>Greeley</t>
  </si>
  <si>
    <t>Fort Collins</t>
  </si>
  <si>
    <t>Grand Junction</t>
  </si>
  <si>
    <t>Pueblo</t>
  </si>
  <si>
    <t>Counties</t>
  </si>
  <si>
    <t>Adams</t>
  </si>
  <si>
    <t xml:space="preserve">Alamosa </t>
  </si>
  <si>
    <t xml:space="preserve">Arapahoe </t>
  </si>
  <si>
    <t>Boulder</t>
  </si>
  <si>
    <t>Broomfield</t>
  </si>
  <si>
    <t xml:space="preserve">Clear Creek </t>
  </si>
  <si>
    <t>Conejos</t>
  </si>
  <si>
    <t xml:space="preserve">Crowley </t>
  </si>
  <si>
    <t xml:space="preserve">Denver </t>
  </si>
  <si>
    <t xml:space="preserve">Douglas </t>
  </si>
  <si>
    <t>Eagle</t>
  </si>
  <si>
    <t xml:space="preserve">El Paso </t>
  </si>
  <si>
    <t xml:space="preserve">Elbert </t>
  </si>
  <si>
    <t>Fremont</t>
  </si>
  <si>
    <t>Garfield</t>
  </si>
  <si>
    <t xml:space="preserve">Gilpin </t>
  </si>
  <si>
    <t>Jefferson</t>
  </si>
  <si>
    <t>La Plata</t>
  </si>
  <si>
    <t>Larimer</t>
  </si>
  <si>
    <t>Logan</t>
  </si>
  <si>
    <t>Mesa</t>
  </si>
  <si>
    <t>Moffat</t>
  </si>
  <si>
    <t>Montrose</t>
  </si>
  <si>
    <t>Morgan</t>
  </si>
  <si>
    <t xml:space="preserve">Otero </t>
  </si>
  <si>
    <t xml:space="preserve">Park </t>
  </si>
  <si>
    <t>Pitkin</t>
  </si>
  <si>
    <t>Routt</t>
  </si>
  <si>
    <t>Summit</t>
  </si>
  <si>
    <t xml:space="preserve">Teller </t>
  </si>
  <si>
    <t>Weld</t>
  </si>
  <si>
    <t>CSAs</t>
  </si>
  <si>
    <t>Denver-Aurora</t>
  </si>
  <si>
    <t>Edwards-Glenwood Springs</t>
  </si>
  <si>
    <t>Pueblo-Canon City</t>
  </si>
  <si>
    <t>Steamboat Springs-Craig</t>
  </si>
  <si>
    <t>LMAs</t>
  </si>
  <si>
    <t>MCAs</t>
  </si>
  <si>
    <t xml:space="preserve">Breckenridge </t>
  </si>
  <si>
    <t xml:space="preserve">Cañon City </t>
  </si>
  <si>
    <t xml:space="preserve">Craig </t>
  </si>
  <si>
    <t xml:space="preserve">Durango </t>
  </si>
  <si>
    <t xml:space="preserve">Edwards </t>
  </si>
  <si>
    <t xml:space="preserve">Fort Morgan </t>
  </si>
  <si>
    <t xml:space="preserve">Glenwood Springs </t>
  </si>
  <si>
    <t xml:space="preserve">Montrose </t>
  </si>
  <si>
    <t xml:space="preserve">Steamboat Springs </t>
  </si>
  <si>
    <t xml:space="preserve">Sterling </t>
  </si>
  <si>
    <t>Alamosa-Conejos</t>
  </si>
  <si>
    <t>Otero-Crowley</t>
  </si>
  <si>
    <t>Denver-Aurora CSA is the sum of the Denver, Boulder and Greeley MSAs.</t>
  </si>
  <si>
    <t>MSA stands for Metropolitan Statistical Area, CSA is for Combined Statistical Area, MCA for Micropolitan Statistical Area; LMA is Labor Market Area.</t>
  </si>
  <si>
    <t xml:space="preserve"> </t>
  </si>
  <si>
    <t>Colorado Department of Labor and Employment 2023</t>
  </si>
  <si>
    <t>Estimates have been revised to incorporate population data from the American Community Survey.</t>
  </si>
  <si>
    <t>October 2023</t>
  </si>
  <si>
    <t>November 2023</t>
  </si>
  <si>
    <t>November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</si>
</sst>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[Red]\(0\)"/>
    <numFmt numFmtId="177" formatCode="0.0_);[Red]\(0.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Omega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43" fontId="7" fillId="0" borderId="11" xfId="42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4" fillId="0" borderId="12" xfId="57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43" fontId="7" fillId="0" borderId="0" xfId="42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42" applyNumberFormat="1" applyFont="1" applyFill="1" applyBorder="1" applyAlignment="1">
      <alignment/>
    </xf>
    <xf numFmtId="43" fontId="9" fillId="0" borderId="0" xfId="42" applyFont="1" applyFill="1" applyBorder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4" fontId="9" fillId="0" borderId="0" xfId="42" applyNumberFormat="1" applyFont="1" applyFill="1" applyBorder="1" applyAlignment="1">
      <alignment horizontal="left"/>
    </xf>
    <xf numFmtId="43" fontId="9" fillId="0" borderId="0" xfId="42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4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7" fillId="0" borderId="13" xfId="42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5" fontId="9" fillId="0" borderId="0" xfId="42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39.28125" style="9" customWidth="1"/>
    <col min="2" max="2" width="14.421875" style="32" bestFit="1" customWidth="1"/>
    <col min="3" max="3" width="16.00390625" style="33" bestFit="1" customWidth="1"/>
    <col min="4" max="4" width="18.8515625" style="33" bestFit="1" customWidth="1"/>
    <col min="5" max="5" width="6.140625" style="42" bestFit="1" customWidth="1"/>
    <col min="6" max="6" width="1.7109375" style="8" customWidth="1"/>
    <col min="7" max="7" width="13.57421875" style="8" bestFit="1" customWidth="1"/>
    <col min="8" max="8" width="14.28125" style="8" bestFit="1" customWidth="1"/>
    <col min="9" max="9" width="17.8515625" style="8" bestFit="1" customWidth="1"/>
    <col min="10" max="10" width="6.140625" style="42" bestFit="1" customWidth="1"/>
    <col min="11" max="11" width="1.7109375" style="8" hidden="1" customWidth="1"/>
    <col min="12" max="12" width="1.7109375" style="8" customWidth="1"/>
    <col min="13" max="13" width="14.421875" style="8" bestFit="1" customWidth="1"/>
    <col min="14" max="14" width="16.00390625" style="8" bestFit="1" customWidth="1"/>
    <col min="15" max="15" width="18.8515625" style="8" bestFit="1" customWidth="1"/>
    <col min="16" max="16" width="6.140625" style="42" bestFit="1" customWidth="1"/>
    <col min="17" max="16384" width="9.140625" style="8" customWidth="1"/>
  </cols>
  <sheetData>
    <row r="1" spans="1:16" ht="18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7" ht="15.75">
      <c r="A2" s="29"/>
      <c r="B2" s="48" t="s">
        <v>107</v>
      </c>
      <c r="C2" s="49"/>
      <c r="D2" s="49"/>
      <c r="E2" s="50"/>
      <c r="F2" s="5"/>
      <c r="G2" s="48" t="s">
        <v>106</v>
      </c>
      <c r="H2" s="49"/>
      <c r="I2" s="49"/>
      <c r="J2" s="50"/>
      <c r="K2" s="5"/>
      <c r="L2" s="1"/>
      <c r="M2" s="48" t="s">
        <v>108</v>
      </c>
      <c r="N2" s="49"/>
      <c r="O2" s="49"/>
      <c r="P2" s="50"/>
      <c r="Q2" s="27"/>
    </row>
    <row r="3" spans="1:16" ht="15.75">
      <c r="A3" s="29" t="s">
        <v>40</v>
      </c>
      <c r="B3" s="3" t="s">
        <v>0</v>
      </c>
      <c r="C3" s="4" t="s">
        <v>1</v>
      </c>
      <c r="D3" s="4" t="s">
        <v>2</v>
      </c>
      <c r="E3" s="37" t="s">
        <v>3</v>
      </c>
      <c r="F3" s="6"/>
      <c r="G3" s="23" t="s">
        <v>4</v>
      </c>
      <c r="H3" s="24" t="s">
        <v>1</v>
      </c>
      <c r="I3" s="24" t="s">
        <v>5</v>
      </c>
      <c r="J3" s="37" t="s">
        <v>3</v>
      </c>
      <c r="K3" s="6"/>
      <c r="L3" s="1"/>
      <c r="M3" s="23" t="s">
        <v>4</v>
      </c>
      <c r="N3" s="24" t="s">
        <v>1</v>
      </c>
      <c r="O3" s="24" t="s">
        <v>5</v>
      </c>
      <c r="P3" s="37" t="s">
        <v>3</v>
      </c>
    </row>
    <row r="4" spans="1:19" ht="15.75">
      <c r="A4" s="25" t="s">
        <v>6</v>
      </c>
      <c r="B4" s="28">
        <v>3269204</v>
      </c>
      <c r="C4" s="28">
        <v>3164797</v>
      </c>
      <c r="D4" s="28">
        <v>104407</v>
      </c>
      <c r="E4" s="34">
        <v>3.2</v>
      </c>
      <c r="F4" s="28"/>
      <c r="G4" s="28">
        <v>3239324</v>
      </c>
      <c r="H4" s="28">
        <v>3136092</v>
      </c>
      <c r="I4" s="28">
        <v>103232</v>
      </c>
      <c r="J4" s="34">
        <v>3.2</v>
      </c>
      <c r="K4" s="26"/>
      <c r="L4" s="26"/>
      <c r="M4" s="28">
        <v>3203799</v>
      </c>
      <c r="N4" s="28">
        <v>3115413</v>
      </c>
      <c r="O4" s="28">
        <v>88386</v>
      </c>
      <c r="P4" s="34">
        <v>2.8</v>
      </c>
      <c r="Q4" s="30"/>
      <c r="S4" s="7"/>
    </row>
    <row r="5" spans="1:19" ht="15">
      <c r="A5" s="26"/>
      <c r="B5" s="28"/>
      <c r="C5" s="28"/>
      <c r="D5" s="28"/>
      <c r="E5" s="34"/>
      <c r="F5" s="26"/>
      <c r="G5" s="28"/>
      <c r="H5" s="28"/>
      <c r="I5" s="28"/>
      <c r="J5" s="34"/>
      <c r="K5" s="26"/>
      <c r="L5" s="26"/>
      <c r="M5" s="28"/>
      <c r="N5" s="28"/>
      <c r="O5" s="28"/>
      <c r="P5" s="34"/>
      <c r="Q5" s="30"/>
      <c r="S5" s="7"/>
    </row>
    <row r="6" spans="1:19" ht="15.75">
      <c r="A6" s="25" t="s">
        <v>42</v>
      </c>
      <c r="B6" s="28"/>
      <c r="C6" s="28"/>
      <c r="D6" s="28"/>
      <c r="E6" s="34"/>
      <c r="F6" s="26"/>
      <c r="G6" s="28"/>
      <c r="H6" s="28"/>
      <c r="I6" s="28"/>
      <c r="J6" s="34"/>
      <c r="K6" s="26"/>
      <c r="L6" s="26"/>
      <c r="M6" s="28"/>
      <c r="N6" s="28"/>
      <c r="O6" s="28"/>
      <c r="P6" s="34"/>
      <c r="Q6" s="30"/>
      <c r="S6" s="7"/>
    </row>
    <row r="7" spans="1:20" s="9" customFormat="1" ht="15">
      <c r="A7" s="26" t="s">
        <v>43</v>
      </c>
      <c r="B7" s="26">
        <v>210932</v>
      </c>
      <c r="C7" s="26">
        <v>204978</v>
      </c>
      <c r="D7" s="26">
        <v>5954</v>
      </c>
      <c r="E7" s="35">
        <v>2.8</v>
      </c>
      <c r="F7" s="26"/>
      <c r="G7" s="26">
        <v>207813</v>
      </c>
      <c r="H7" s="26">
        <v>201839</v>
      </c>
      <c r="I7" s="26">
        <v>5974</v>
      </c>
      <c r="J7" s="35">
        <v>2.9</v>
      </c>
      <c r="K7" s="26"/>
      <c r="L7" s="26"/>
      <c r="M7" s="26">
        <v>204887</v>
      </c>
      <c r="N7" s="26">
        <v>200225</v>
      </c>
      <c r="O7" s="26">
        <v>4662</v>
      </c>
      <c r="P7" s="35">
        <v>2.3</v>
      </c>
      <c r="Q7" s="30"/>
      <c r="R7" s="8"/>
      <c r="S7" s="7"/>
      <c r="T7" s="8"/>
    </row>
    <row r="8" spans="1:20" s="9" customFormat="1" ht="15">
      <c r="A8" s="26" t="s">
        <v>44</v>
      </c>
      <c r="B8" s="26">
        <v>386632</v>
      </c>
      <c r="C8" s="26">
        <v>373863</v>
      </c>
      <c r="D8" s="26">
        <v>12769</v>
      </c>
      <c r="E8" s="35">
        <v>3.3</v>
      </c>
      <c r="F8" s="26"/>
      <c r="G8" s="26">
        <v>379839</v>
      </c>
      <c r="H8" s="26">
        <v>367140</v>
      </c>
      <c r="I8" s="26">
        <v>12699</v>
      </c>
      <c r="J8" s="35">
        <v>3.3</v>
      </c>
      <c r="K8" s="26"/>
      <c r="L8" s="26"/>
      <c r="M8" s="26">
        <v>373589</v>
      </c>
      <c r="N8" s="26">
        <v>362529</v>
      </c>
      <c r="O8" s="26">
        <v>11060</v>
      </c>
      <c r="P8" s="35">
        <v>3</v>
      </c>
      <c r="Q8" s="30"/>
      <c r="R8" s="8"/>
      <c r="S8" s="7"/>
      <c r="T8" s="8"/>
    </row>
    <row r="9" spans="1:20" s="9" customFormat="1" ht="15">
      <c r="A9" s="26" t="s">
        <v>45</v>
      </c>
      <c r="B9" s="26">
        <v>1752585</v>
      </c>
      <c r="C9" s="26">
        <v>1696447</v>
      </c>
      <c r="D9" s="26">
        <v>56138</v>
      </c>
      <c r="E9" s="35">
        <v>3.2</v>
      </c>
      <c r="F9" s="26"/>
      <c r="G9" s="26">
        <v>1731643</v>
      </c>
      <c r="H9" s="26">
        <v>1675846</v>
      </c>
      <c r="I9" s="26">
        <v>55797</v>
      </c>
      <c r="J9" s="35">
        <v>3.2</v>
      </c>
      <c r="K9" s="26"/>
      <c r="L9" s="26"/>
      <c r="M9" s="26">
        <v>1732145</v>
      </c>
      <c r="N9" s="26">
        <v>1685479</v>
      </c>
      <c r="O9" s="26">
        <v>46666</v>
      </c>
      <c r="P9" s="35">
        <v>2.7</v>
      </c>
      <c r="Q9" s="30"/>
      <c r="R9" s="8"/>
      <c r="S9" s="7"/>
      <c r="T9" s="8"/>
    </row>
    <row r="10" spans="1:20" s="9" customFormat="1" ht="15">
      <c r="A10" s="26" t="s">
        <v>47</v>
      </c>
      <c r="B10" s="26">
        <v>219435</v>
      </c>
      <c r="C10" s="26">
        <v>213194</v>
      </c>
      <c r="D10" s="26">
        <v>6241</v>
      </c>
      <c r="E10" s="35">
        <v>2.8</v>
      </c>
      <c r="F10" s="26"/>
      <c r="G10" s="26">
        <v>217721</v>
      </c>
      <c r="H10" s="26">
        <v>211537</v>
      </c>
      <c r="I10" s="26">
        <v>6184</v>
      </c>
      <c r="J10" s="35">
        <v>2.8</v>
      </c>
      <c r="K10" s="26"/>
      <c r="L10" s="26"/>
      <c r="M10" s="26">
        <v>210464</v>
      </c>
      <c r="N10" s="26">
        <v>205303</v>
      </c>
      <c r="O10" s="26">
        <v>5161</v>
      </c>
      <c r="P10" s="35">
        <v>2.5</v>
      </c>
      <c r="Q10" s="30"/>
      <c r="R10" s="8"/>
      <c r="S10" s="7"/>
      <c r="T10" s="8"/>
    </row>
    <row r="11" spans="1:20" s="9" customFormat="1" ht="15">
      <c r="A11" s="26" t="s">
        <v>48</v>
      </c>
      <c r="B11" s="26">
        <v>78747</v>
      </c>
      <c r="C11" s="26">
        <v>76197</v>
      </c>
      <c r="D11" s="26">
        <v>2550</v>
      </c>
      <c r="E11" s="35">
        <v>3.2</v>
      </c>
      <c r="F11" s="26"/>
      <c r="G11" s="26">
        <v>77962</v>
      </c>
      <c r="H11" s="26">
        <v>75473</v>
      </c>
      <c r="I11" s="26">
        <v>2489</v>
      </c>
      <c r="J11" s="35">
        <v>3.2</v>
      </c>
      <c r="K11" s="26"/>
      <c r="L11" s="26"/>
      <c r="M11" s="26">
        <v>77325</v>
      </c>
      <c r="N11" s="26">
        <v>75002</v>
      </c>
      <c r="O11" s="26">
        <v>2323</v>
      </c>
      <c r="P11" s="35">
        <v>3</v>
      </c>
      <c r="Q11" s="30"/>
      <c r="R11" s="8"/>
      <c r="S11" s="7"/>
      <c r="T11" s="8"/>
    </row>
    <row r="12" spans="1:20" s="9" customFormat="1" ht="15">
      <c r="A12" s="26" t="s">
        <v>46</v>
      </c>
      <c r="B12" s="26">
        <v>172692</v>
      </c>
      <c r="C12" s="26">
        <v>167032</v>
      </c>
      <c r="D12" s="26">
        <v>5660</v>
      </c>
      <c r="E12" s="35">
        <v>3.3</v>
      </c>
      <c r="F12" s="26"/>
      <c r="G12" s="26">
        <v>173263</v>
      </c>
      <c r="H12" s="26">
        <v>167540</v>
      </c>
      <c r="I12" s="26">
        <v>5723</v>
      </c>
      <c r="J12" s="35">
        <v>3.3</v>
      </c>
      <c r="K12" s="26"/>
      <c r="L12" s="26"/>
      <c r="M12" s="26">
        <v>169718</v>
      </c>
      <c r="N12" s="26">
        <v>164864</v>
      </c>
      <c r="O12" s="26">
        <v>4854</v>
      </c>
      <c r="P12" s="35">
        <v>2.9</v>
      </c>
      <c r="Q12" s="30"/>
      <c r="R12" s="8"/>
      <c r="S12" s="7"/>
      <c r="T12" s="8"/>
    </row>
    <row r="13" spans="1:20" s="9" customFormat="1" ht="15">
      <c r="A13" s="26" t="s">
        <v>49</v>
      </c>
      <c r="B13" s="26">
        <v>77400</v>
      </c>
      <c r="C13" s="26">
        <v>74118</v>
      </c>
      <c r="D13" s="26">
        <v>3282</v>
      </c>
      <c r="E13" s="35">
        <v>4.2</v>
      </c>
      <c r="F13" s="26"/>
      <c r="G13" s="26">
        <v>76840</v>
      </c>
      <c r="H13" s="26">
        <v>73554</v>
      </c>
      <c r="I13" s="26">
        <v>3286</v>
      </c>
      <c r="J13" s="35">
        <v>4.3</v>
      </c>
      <c r="K13" s="26"/>
      <c r="L13" s="26"/>
      <c r="M13" s="26">
        <v>76600</v>
      </c>
      <c r="N13" s="26">
        <v>73561</v>
      </c>
      <c r="O13" s="26">
        <v>3039</v>
      </c>
      <c r="P13" s="35">
        <v>4</v>
      </c>
      <c r="Q13" s="30"/>
      <c r="R13" s="8"/>
      <c r="S13" s="7"/>
      <c r="T13" s="8"/>
    </row>
    <row r="14" spans="1:20" s="9" customFormat="1" ht="15">
      <c r="A14" s="26"/>
      <c r="B14" s="26"/>
      <c r="C14" s="26"/>
      <c r="D14" s="26"/>
      <c r="E14" s="35"/>
      <c r="F14" s="26"/>
      <c r="G14" s="26"/>
      <c r="H14" s="26"/>
      <c r="I14" s="26"/>
      <c r="J14" s="35"/>
      <c r="K14" s="26"/>
      <c r="L14" s="26"/>
      <c r="M14" s="26"/>
      <c r="N14" s="26"/>
      <c r="O14" s="26"/>
      <c r="P14" s="35"/>
      <c r="Q14" s="30"/>
      <c r="R14" s="8"/>
      <c r="S14" s="7"/>
      <c r="T14" s="8"/>
    </row>
    <row r="15" spans="1:19" ht="15.75">
      <c r="A15" s="25" t="s">
        <v>82</v>
      </c>
      <c r="B15" s="28"/>
      <c r="C15" s="28"/>
      <c r="D15" s="28"/>
      <c r="E15" s="34"/>
      <c r="F15" s="26"/>
      <c r="G15" s="28"/>
      <c r="H15" s="28"/>
      <c r="I15" s="28"/>
      <c r="J15" s="34"/>
      <c r="K15" s="26"/>
      <c r="L15" s="26"/>
      <c r="M15" s="28"/>
      <c r="N15" s="28"/>
      <c r="O15" s="28"/>
      <c r="P15" s="34"/>
      <c r="Q15" s="30"/>
      <c r="S15" s="7"/>
    </row>
    <row r="16" spans="1:19" ht="15">
      <c r="A16" s="26" t="s">
        <v>83</v>
      </c>
      <c r="B16" s="28">
        <v>2136209</v>
      </c>
      <c r="C16" s="28">
        <v>2068457</v>
      </c>
      <c r="D16" s="28">
        <v>67752</v>
      </c>
      <c r="E16" s="34">
        <v>3.2</v>
      </c>
      <c r="F16" s="26"/>
      <c r="G16" s="28">
        <v>2112719</v>
      </c>
      <c r="H16" s="28">
        <v>2045225</v>
      </c>
      <c r="I16" s="28">
        <v>67494</v>
      </c>
      <c r="J16" s="34">
        <v>3.2</v>
      </c>
      <c r="K16" s="26"/>
      <c r="L16" s="26"/>
      <c r="M16" s="28">
        <v>2106750</v>
      </c>
      <c r="N16" s="28">
        <v>2050568</v>
      </c>
      <c r="O16" s="28">
        <v>56182</v>
      </c>
      <c r="P16" s="34">
        <v>2.7</v>
      </c>
      <c r="Q16" s="30"/>
      <c r="S16" s="7"/>
    </row>
    <row r="17" spans="1:19" ht="15">
      <c r="A17" s="26" t="s">
        <v>84</v>
      </c>
      <c r="B17" s="28">
        <v>76608</v>
      </c>
      <c r="C17" s="28">
        <v>74062</v>
      </c>
      <c r="D17" s="28">
        <v>2546</v>
      </c>
      <c r="E17" s="34">
        <v>3.3</v>
      </c>
      <c r="F17" s="26"/>
      <c r="G17" s="28">
        <v>76602</v>
      </c>
      <c r="H17" s="28">
        <v>74323</v>
      </c>
      <c r="I17" s="28">
        <v>2279</v>
      </c>
      <c r="J17" s="34">
        <v>3</v>
      </c>
      <c r="K17" s="44"/>
      <c r="L17" s="44"/>
      <c r="M17" s="28">
        <v>73668</v>
      </c>
      <c r="N17" s="28">
        <v>71412</v>
      </c>
      <c r="O17" s="28">
        <v>2256</v>
      </c>
      <c r="P17" s="34">
        <v>3.1</v>
      </c>
      <c r="Q17" s="30"/>
      <c r="S17" s="7"/>
    </row>
    <row r="18" spans="1:19" ht="15">
      <c r="A18" s="26" t="s">
        <v>85</v>
      </c>
      <c r="B18" s="28">
        <v>91712</v>
      </c>
      <c r="C18" s="28">
        <v>87757</v>
      </c>
      <c r="D18" s="28">
        <v>3955</v>
      </c>
      <c r="E18" s="34">
        <v>4.3</v>
      </c>
      <c r="F18" s="26"/>
      <c r="G18" s="28">
        <v>91094</v>
      </c>
      <c r="H18" s="28">
        <v>87143</v>
      </c>
      <c r="I18" s="28">
        <v>3951</v>
      </c>
      <c r="J18" s="34">
        <v>4.3</v>
      </c>
      <c r="K18" s="44"/>
      <c r="L18" s="44"/>
      <c r="M18" s="28">
        <v>90855</v>
      </c>
      <c r="N18" s="28">
        <v>87200</v>
      </c>
      <c r="O18" s="28">
        <v>3655</v>
      </c>
      <c r="P18" s="34">
        <v>4</v>
      </c>
      <c r="Q18" s="30"/>
      <c r="S18" s="7"/>
    </row>
    <row r="19" spans="1:19" ht="15">
      <c r="A19" s="26" t="s">
        <v>86</v>
      </c>
      <c r="B19" s="28">
        <v>22871</v>
      </c>
      <c r="C19" s="28">
        <v>22212</v>
      </c>
      <c r="D19" s="28">
        <v>659</v>
      </c>
      <c r="E19" s="34">
        <v>2.9</v>
      </c>
      <c r="F19" s="26"/>
      <c r="G19" s="28">
        <v>22530</v>
      </c>
      <c r="H19" s="28">
        <v>21902</v>
      </c>
      <c r="I19" s="28">
        <v>628</v>
      </c>
      <c r="J19" s="34">
        <v>2.8</v>
      </c>
      <c r="K19" s="44"/>
      <c r="L19" s="44"/>
      <c r="M19" s="28">
        <v>22011</v>
      </c>
      <c r="N19" s="28">
        <v>21442</v>
      </c>
      <c r="O19" s="28">
        <v>569</v>
      </c>
      <c r="P19" s="34">
        <v>2.6</v>
      </c>
      <c r="Q19" s="30"/>
      <c r="S19" s="7"/>
    </row>
    <row r="20" spans="1:19" ht="15">
      <c r="A20" s="26"/>
      <c r="B20" s="28"/>
      <c r="C20" s="28"/>
      <c r="D20" s="28"/>
      <c r="E20" s="34"/>
      <c r="F20" s="26"/>
      <c r="G20" s="28"/>
      <c r="H20" s="28"/>
      <c r="I20" s="28"/>
      <c r="J20" s="34"/>
      <c r="K20" s="26"/>
      <c r="L20" s="26"/>
      <c r="M20" s="28"/>
      <c r="N20" s="28"/>
      <c r="O20" s="28"/>
      <c r="P20" s="34"/>
      <c r="Q20" s="30"/>
      <c r="S20" s="7"/>
    </row>
    <row r="21" spans="1:19" ht="15.75">
      <c r="A21" s="25" t="s">
        <v>88</v>
      </c>
      <c r="B21" s="28"/>
      <c r="C21" s="28"/>
      <c r="D21" s="28"/>
      <c r="E21" s="35"/>
      <c r="F21" s="26"/>
      <c r="G21" s="28"/>
      <c r="H21" s="28"/>
      <c r="I21" s="28"/>
      <c r="J21" s="35"/>
      <c r="K21" s="26"/>
      <c r="L21" s="26"/>
      <c r="M21" s="28"/>
      <c r="N21" s="28"/>
      <c r="O21" s="28"/>
      <c r="P21" s="35"/>
      <c r="Q21" s="30"/>
      <c r="S21" s="7"/>
    </row>
    <row r="22" spans="1:20" s="9" customFormat="1" ht="15">
      <c r="A22" s="26" t="s">
        <v>89</v>
      </c>
      <c r="B22" s="26">
        <v>22368</v>
      </c>
      <c r="C22" s="26">
        <v>21850</v>
      </c>
      <c r="D22" s="26">
        <v>518</v>
      </c>
      <c r="E22" s="35">
        <v>2.3</v>
      </c>
      <c r="F22" s="26"/>
      <c r="G22" s="26">
        <v>20057</v>
      </c>
      <c r="H22" s="26">
        <v>19547</v>
      </c>
      <c r="I22" s="26">
        <v>510</v>
      </c>
      <c r="J22" s="35">
        <v>2.5</v>
      </c>
      <c r="K22" s="26"/>
      <c r="L22" s="26"/>
      <c r="M22" s="26">
        <v>21436</v>
      </c>
      <c r="N22" s="26">
        <v>21004</v>
      </c>
      <c r="O22" s="26">
        <v>432</v>
      </c>
      <c r="P22" s="35">
        <v>2</v>
      </c>
      <c r="Q22" s="30"/>
      <c r="R22" s="8"/>
      <c r="S22" s="7"/>
      <c r="T22" s="8"/>
    </row>
    <row r="23" spans="1:20" s="9" customFormat="1" ht="15">
      <c r="A23" s="26" t="s">
        <v>90</v>
      </c>
      <c r="B23" s="26">
        <v>14312</v>
      </c>
      <c r="C23" s="26">
        <v>13639</v>
      </c>
      <c r="D23" s="26">
        <v>673</v>
      </c>
      <c r="E23" s="35">
        <v>4.7</v>
      </c>
      <c r="F23" s="26"/>
      <c r="G23" s="26">
        <v>14254</v>
      </c>
      <c r="H23" s="26">
        <v>13589</v>
      </c>
      <c r="I23" s="26">
        <v>665</v>
      </c>
      <c r="J23" s="35">
        <v>4.7</v>
      </c>
      <c r="K23" s="26"/>
      <c r="L23" s="26"/>
      <c r="M23" s="26">
        <v>14255</v>
      </c>
      <c r="N23" s="26">
        <v>13639</v>
      </c>
      <c r="O23" s="26">
        <v>616</v>
      </c>
      <c r="P23" s="35">
        <v>4.3</v>
      </c>
      <c r="Q23" s="30"/>
      <c r="R23" s="8"/>
      <c r="S23" s="7"/>
      <c r="T23" s="8"/>
    </row>
    <row r="24" spans="1:19" ht="15">
      <c r="A24" s="26" t="s">
        <v>91</v>
      </c>
      <c r="B24" s="28">
        <v>6873</v>
      </c>
      <c r="C24" s="28">
        <v>6666</v>
      </c>
      <c r="D24" s="28">
        <v>207</v>
      </c>
      <c r="E24" s="34">
        <v>3</v>
      </c>
      <c r="F24" s="28"/>
      <c r="G24" s="28">
        <v>6827</v>
      </c>
      <c r="H24" s="28">
        <v>6633</v>
      </c>
      <c r="I24" s="28">
        <v>194</v>
      </c>
      <c r="J24" s="34">
        <v>2.8</v>
      </c>
      <c r="K24" s="26"/>
      <c r="L24" s="26"/>
      <c r="M24" s="28">
        <v>6740</v>
      </c>
      <c r="N24" s="28">
        <v>6546</v>
      </c>
      <c r="O24" s="28">
        <v>194</v>
      </c>
      <c r="P24" s="34">
        <v>2.9</v>
      </c>
      <c r="Q24" s="30"/>
      <c r="S24" s="7"/>
    </row>
    <row r="25" spans="1:20" s="9" customFormat="1" ht="15">
      <c r="A25" s="26" t="s">
        <v>92</v>
      </c>
      <c r="B25" s="26">
        <v>32700</v>
      </c>
      <c r="C25" s="26">
        <v>31793</v>
      </c>
      <c r="D25" s="26">
        <v>907</v>
      </c>
      <c r="E25" s="35">
        <v>2.8</v>
      </c>
      <c r="F25" s="26"/>
      <c r="G25" s="26">
        <v>32802</v>
      </c>
      <c r="H25" s="26">
        <v>31948</v>
      </c>
      <c r="I25" s="26">
        <v>854</v>
      </c>
      <c r="J25" s="35">
        <v>2.6</v>
      </c>
      <c r="K25" s="26"/>
      <c r="L25" s="26"/>
      <c r="M25" s="26">
        <v>31167</v>
      </c>
      <c r="N25" s="26">
        <v>30339</v>
      </c>
      <c r="O25" s="26">
        <v>828</v>
      </c>
      <c r="P25" s="35">
        <v>2.7</v>
      </c>
      <c r="Q25" s="30"/>
      <c r="R25" s="8"/>
      <c r="S25" s="7"/>
      <c r="T25" s="8"/>
    </row>
    <row r="26" spans="1:20" s="9" customFormat="1" ht="15">
      <c r="A26" s="26" t="s">
        <v>93</v>
      </c>
      <c r="B26" s="26">
        <v>34463</v>
      </c>
      <c r="C26" s="26">
        <v>33382</v>
      </c>
      <c r="D26" s="26">
        <v>1081</v>
      </c>
      <c r="E26" s="35">
        <v>3.1</v>
      </c>
      <c r="F26" s="26"/>
      <c r="G26" s="26">
        <v>34528</v>
      </c>
      <c r="H26" s="26">
        <v>33601</v>
      </c>
      <c r="I26" s="26">
        <v>927</v>
      </c>
      <c r="J26" s="35">
        <v>2.7</v>
      </c>
      <c r="K26" s="26"/>
      <c r="L26" s="26"/>
      <c r="M26" s="26">
        <v>33215</v>
      </c>
      <c r="N26" s="26">
        <v>32294</v>
      </c>
      <c r="O26" s="26">
        <v>921</v>
      </c>
      <c r="P26" s="35">
        <v>2.8</v>
      </c>
      <c r="Q26" s="30"/>
      <c r="R26" s="8"/>
      <c r="S26" s="7"/>
      <c r="T26" s="8"/>
    </row>
    <row r="27" spans="1:20" s="9" customFormat="1" ht="15">
      <c r="A27" s="26" t="s">
        <v>94</v>
      </c>
      <c r="B27" s="26">
        <v>15525</v>
      </c>
      <c r="C27" s="26">
        <v>15067</v>
      </c>
      <c r="D27" s="26">
        <v>458</v>
      </c>
      <c r="E27" s="35">
        <v>3</v>
      </c>
      <c r="F27" s="26"/>
      <c r="G27" s="26">
        <v>16043</v>
      </c>
      <c r="H27" s="26">
        <v>15579</v>
      </c>
      <c r="I27" s="26">
        <v>464</v>
      </c>
      <c r="J27" s="35">
        <v>2.9</v>
      </c>
      <c r="K27" s="26"/>
      <c r="L27" s="26"/>
      <c r="M27" s="26">
        <v>15102</v>
      </c>
      <c r="N27" s="26">
        <v>14688</v>
      </c>
      <c r="O27" s="26">
        <v>414</v>
      </c>
      <c r="P27" s="35">
        <v>2.7</v>
      </c>
      <c r="Q27" s="30"/>
      <c r="R27" s="8"/>
      <c r="S27" s="7"/>
      <c r="T27" s="8"/>
    </row>
    <row r="28" spans="1:19" ht="15">
      <c r="A28" s="26" t="s">
        <v>95</v>
      </c>
      <c r="B28" s="26">
        <v>42145</v>
      </c>
      <c r="C28" s="26">
        <v>40680</v>
      </c>
      <c r="D28" s="26">
        <v>1465</v>
      </c>
      <c r="E28" s="35">
        <v>3.5</v>
      </c>
      <c r="F28" s="26"/>
      <c r="G28" s="26">
        <v>42074</v>
      </c>
      <c r="H28" s="26">
        <v>40722</v>
      </c>
      <c r="I28" s="26">
        <v>1352</v>
      </c>
      <c r="J28" s="35">
        <v>3.2</v>
      </c>
      <c r="K28" s="44"/>
      <c r="L28" s="44"/>
      <c r="M28" s="26">
        <v>40453</v>
      </c>
      <c r="N28" s="26">
        <v>39118</v>
      </c>
      <c r="O28" s="26">
        <v>1335</v>
      </c>
      <c r="P28" s="35">
        <v>3.3</v>
      </c>
      <c r="Q28" s="30"/>
      <c r="S28" s="7"/>
    </row>
    <row r="29" spans="1:20" s="9" customFormat="1" ht="15">
      <c r="A29" s="26" t="s">
        <v>96</v>
      </c>
      <c r="B29" s="26">
        <v>21339</v>
      </c>
      <c r="C29" s="26">
        <v>20642</v>
      </c>
      <c r="D29" s="26">
        <v>697</v>
      </c>
      <c r="E29" s="35">
        <v>3.3</v>
      </c>
      <c r="F29" s="26"/>
      <c r="G29" s="26">
        <v>21593</v>
      </c>
      <c r="H29" s="26">
        <v>20952</v>
      </c>
      <c r="I29" s="26">
        <v>641</v>
      </c>
      <c r="J29" s="35">
        <v>3</v>
      </c>
      <c r="K29" s="26"/>
      <c r="L29" s="26"/>
      <c r="M29" s="26">
        <v>20886</v>
      </c>
      <c r="N29" s="26">
        <v>20272</v>
      </c>
      <c r="O29" s="26">
        <v>614</v>
      </c>
      <c r="P29" s="35">
        <v>2.9</v>
      </c>
      <c r="Q29" s="30"/>
      <c r="R29" s="8"/>
      <c r="S29" s="7"/>
      <c r="T29" s="8"/>
    </row>
    <row r="30" spans="1:19" ht="15">
      <c r="A30" s="26" t="s">
        <v>97</v>
      </c>
      <c r="B30" s="28">
        <v>15998</v>
      </c>
      <c r="C30" s="28">
        <v>15546</v>
      </c>
      <c r="D30" s="28">
        <v>452</v>
      </c>
      <c r="E30" s="34">
        <v>2.8</v>
      </c>
      <c r="F30" s="28"/>
      <c r="G30" s="28">
        <v>15703</v>
      </c>
      <c r="H30" s="28">
        <v>15269</v>
      </c>
      <c r="I30" s="28">
        <v>434</v>
      </c>
      <c r="J30" s="34">
        <v>2.8</v>
      </c>
      <c r="K30" s="26"/>
      <c r="L30" s="26"/>
      <c r="M30" s="28">
        <v>15271</v>
      </c>
      <c r="N30" s="28">
        <v>14896</v>
      </c>
      <c r="O30" s="28">
        <v>375</v>
      </c>
      <c r="P30" s="34">
        <v>2.5</v>
      </c>
      <c r="Q30" s="30"/>
      <c r="S30" s="7"/>
    </row>
    <row r="31" spans="1:20" s="9" customFormat="1" ht="15">
      <c r="A31" s="26" t="s">
        <v>98</v>
      </c>
      <c r="B31" s="26">
        <v>10096</v>
      </c>
      <c r="C31" s="26">
        <v>9831</v>
      </c>
      <c r="D31" s="26">
        <v>265</v>
      </c>
      <c r="E31" s="35">
        <v>2.6</v>
      </c>
      <c r="F31" s="26"/>
      <c r="G31" s="26">
        <v>10365</v>
      </c>
      <c r="H31" s="26">
        <v>10103</v>
      </c>
      <c r="I31" s="26">
        <v>262</v>
      </c>
      <c r="J31" s="35">
        <v>2.5</v>
      </c>
      <c r="K31" s="26"/>
      <c r="L31" s="26"/>
      <c r="M31" s="26">
        <v>9989</v>
      </c>
      <c r="N31" s="26">
        <v>9744</v>
      </c>
      <c r="O31" s="26">
        <v>245</v>
      </c>
      <c r="P31" s="35">
        <v>2.5</v>
      </c>
      <c r="Q31" s="30"/>
      <c r="R31" s="8"/>
      <c r="S31" s="7"/>
      <c r="T31" s="8"/>
    </row>
    <row r="32" spans="1:19" ht="15.75">
      <c r="A32" s="25"/>
      <c r="B32" s="25"/>
      <c r="C32" s="25"/>
      <c r="D32" s="25"/>
      <c r="E32" s="36"/>
      <c r="F32" s="25"/>
      <c r="G32" s="25"/>
      <c r="H32" s="25"/>
      <c r="I32" s="25"/>
      <c r="J32" s="36"/>
      <c r="K32" s="25"/>
      <c r="L32" s="26"/>
      <c r="M32" s="25"/>
      <c r="N32" s="25"/>
      <c r="O32" s="25"/>
      <c r="P32" s="36"/>
      <c r="Q32" s="30"/>
      <c r="S32" s="7"/>
    </row>
    <row r="33" spans="1:19" ht="15.75">
      <c r="A33" s="25" t="s">
        <v>87</v>
      </c>
      <c r="B33" s="25"/>
      <c r="C33" s="25"/>
      <c r="D33" s="25"/>
      <c r="E33" s="36"/>
      <c r="F33" s="25"/>
      <c r="G33" s="25"/>
      <c r="H33" s="25"/>
      <c r="I33" s="25"/>
      <c r="J33" s="36"/>
      <c r="K33" s="25"/>
      <c r="L33" s="26"/>
      <c r="M33" s="25"/>
      <c r="N33" s="25"/>
      <c r="O33" s="25"/>
      <c r="P33" s="36"/>
      <c r="Q33" s="30"/>
      <c r="S33" s="7"/>
    </row>
    <row r="34" spans="1:19" ht="15">
      <c r="A34" s="26" t="s">
        <v>99</v>
      </c>
      <c r="B34" s="26">
        <v>12474</v>
      </c>
      <c r="C34" s="26">
        <v>12067</v>
      </c>
      <c r="D34" s="26">
        <v>407</v>
      </c>
      <c r="E34" s="35">
        <v>3.3</v>
      </c>
      <c r="F34" s="26"/>
      <c r="G34" s="26">
        <v>12800</v>
      </c>
      <c r="H34" s="26">
        <v>12370</v>
      </c>
      <c r="I34" s="26">
        <v>430</v>
      </c>
      <c r="J34" s="35">
        <v>3.4</v>
      </c>
      <c r="K34" s="26"/>
      <c r="L34" s="26"/>
      <c r="M34" s="26">
        <v>12078</v>
      </c>
      <c r="N34" s="26">
        <v>11679</v>
      </c>
      <c r="O34" s="26">
        <v>399</v>
      </c>
      <c r="P34" s="35">
        <v>3.3</v>
      </c>
      <c r="Q34" s="30"/>
      <c r="S34" s="7"/>
    </row>
    <row r="35" spans="1:20" s="9" customFormat="1" ht="15">
      <c r="A35" s="26" t="s">
        <v>100</v>
      </c>
      <c r="B35" s="26">
        <v>9205</v>
      </c>
      <c r="C35" s="26">
        <v>8867</v>
      </c>
      <c r="D35" s="26">
        <v>338</v>
      </c>
      <c r="E35" s="35">
        <v>3.7</v>
      </c>
      <c r="F35" s="26"/>
      <c r="G35" s="26">
        <v>9408</v>
      </c>
      <c r="H35" s="26">
        <v>9062</v>
      </c>
      <c r="I35" s="26">
        <v>346</v>
      </c>
      <c r="J35" s="35">
        <v>3.7</v>
      </c>
      <c r="K35" s="26"/>
      <c r="L35" s="26"/>
      <c r="M35" s="26">
        <v>9122</v>
      </c>
      <c r="N35" s="26">
        <v>8764</v>
      </c>
      <c r="O35" s="26">
        <v>358</v>
      </c>
      <c r="P35" s="35">
        <v>3.9</v>
      </c>
      <c r="Q35" s="30"/>
      <c r="R35" s="8"/>
      <c r="S35" s="7"/>
      <c r="T35" s="8"/>
    </row>
    <row r="36" spans="1:20" s="9" customFormat="1" ht="15">
      <c r="A36" s="26"/>
      <c r="B36" s="26"/>
      <c r="C36" s="26"/>
      <c r="D36" s="26"/>
      <c r="E36" s="35"/>
      <c r="F36" s="26"/>
      <c r="G36" s="26"/>
      <c r="H36" s="26"/>
      <c r="I36" s="26"/>
      <c r="J36" s="35"/>
      <c r="K36" s="26"/>
      <c r="L36" s="26"/>
      <c r="M36" s="26"/>
      <c r="N36" s="26"/>
      <c r="O36" s="26"/>
      <c r="P36" s="35"/>
      <c r="Q36" s="30"/>
      <c r="R36" s="8"/>
      <c r="S36" s="7"/>
      <c r="T36" s="8"/>
    </row>
    <row r="37" spans="1:19" ht="15.75">
      <c r="A37" s="25" t="s">
        <v>50</v>
      </c>
      <c r="B37" s="25"/>
      <c r="C37" s="25"/>
      <c r="D37" s="25"/>
      <c r="E37" s="36"/>
      <c r="F37" s="25"/>
      <c r="G37" s="25"/>
      <c r="H37" s="25"/>
      <c r="I37" s="25"/>
      <c r="J37" s="36"/>
      <c r="K37" s="25"/>
      <c r="L37" s="26"/>
      <c r="M37" s="25"/>
      <c r="N37" s="25"/>
      <c r="O37" s="25"/>
      <c r="P37" s="36"/>
      <c r="Q37" s="30"/>
      <c r="S37" s="7"/>
    </row>
    <row r="38" spans="1:21" ht="15">
      <c r="A38" s="26" t="s">
        <v>51</v>
      </c>
      <c r="B38" s="28">
        <v>285604</v>
      </c>
      <c r="C38" s="28">
        <v>275979</v>
      </c>
      <c r="D38" s="28">
        <v>9625</v>
      </c>
      <c r="E38" s="34">
        <v>3.4</v>
      </c>
      <c r="F38" s="28"/>
      <c r="G38" s="28">
        <v>282961</v>
      </c>
      <c r="H38" s="28">
        <v>273295</v>
      </c>
      <c r="I38" s="28">
        <v>9666</v>
      </c>
      <c r="J38" s="34">
        <v>3.4</v>
      </c>
      <c r="K38" s="26"/>
      <c r="L38" s="26"/>
      <c r="M38" s="28">
        <v>282621</v>
      </c>
      <c r="N38" s="28">
        <v>274105</v>
      </c>
      <c r="O38" s="28">
        <v>8516</v>
      </c>
      <c r="P38" s="34">
        <v>3</v>
      </c>
      <c r="Q38" s="30"/>
      <c r="R38" s="30"/>
      <c r="S38" s="30"/>
      <c r="T38" s="30"/>
      <c r="U38" s="30"/>
    </row>
    <row r="39" spans="1:21" ht="15">
      <c r="A39" s="26" t="s">
        <v>52</v>
      </c>
      <c r="B39" s="28">
        <v>8447</v>
      </c>
      <c r="C39" s="28">
        <v>8164</v>
      </c>
      <c r="D39" s="28">
        <v>283</v>
      </c>
      <c r="E39" s="34">
        <v>3.4</v>
      </c>
      <c r="F39" s="28"/>
      <c r="G39" s="28">
        <v>8602</v>
      </c>
      <c r="H39" s="28">
        <v>8300</v>
      </c>
      <c r="I39" s="28">
        <v>302</v>
      </c>
      <c r="J39" s="34">
        <v>3.5</v>
      </c>
      <c r="K39" s="26"/>
      <c r="L39" s="26"/>
      <c r="M39" s="28">
        <v>8186</v>
      </c>
      <c r="N39" s="28">
        <v>7897</v>
      </c>
      <c r="O39" s="28">
        <v>289</v>
      </c>
      <c r="P39" s="34">
        <v>3.5</v>
      </c>
      <c r="Q39" s="30"/>
      <c r="R39" s="30"/>
      <c r="S39" s="30"/>
      <c r="T39" s="30"/>
      <c r="U39" s="30"/>
    </row>
    <row r="40" spans="1:21" ht="15">
      <c r="A40" s="26" t="s">
        <v>53</v>
      </c>
      <c r="B40" s="28">
        <v>380844</v>
      </c>
      <c r="C40" s="28">
        <v>368979</v>
      </c>
      <c r="D40" s="28">
        <v>11865</v>
      </c>
      <c r="E40" s="34">
        <v>3.1</v>
      </c>
      <c r="F40" s="28"/>
      <c r="G40" s="28">
        <v>376087</v>
      </c>
      <c r="H40" s="28">
        <v>364145</v>
      </c>
      <c r="I40" s="28">
        <v>11942</v>
      </c>
      <c r="J40" s="34">
        <v>3.2</v>
      </c>
      <c r="K40" s="26"/>
      <c r="L40" s="26"/>
      <c r="M40" s="28">
        <v>377019</v>
      </c>
      <c r="N40" s="28">
        <v>366620</v>
      </c>
      <c r="O40" s="28">
        <v>10399</v>
      </c>
      <c r="P40" s="34">
        <v>2.8</v>
      </c>
      <c r="Q40" s="30"/>
      <c r="R40" s="30"/>
      <c r="S40" s="30"/>
      <c r="T40" s="30"/>
      <c r="U40" s="30"/>
    </row>
    <row r="41" spans="1:21" ht="15">
      <c r="A41" s="26" t="s">
        <v>7</v>
      </c>
      <c r="B41" s="28">
        <v>7060</v>
      </c>
      <c r="C41" s="28">
        <v>6844</v>
      </c>
      <c r="D41" s="28">
        <v>216</v>
      </c>
      <c r="E41" s="34">
        <v>3.1</v>
      </c>
      <c r="F41" s="28"/>
      <c r="G41" s="28">
        <v>7027</v>
      </c>
      <c r="H41" s="28">
        <v>6824</v>
      </c>
      <c r="I41" s="28">
        <v>203</v>
      </c>
      <c r="J41" s="34">
        <v>2.9</v>
      </c>
      <c r="K41" s="26"/>
      <c r="L41" s="26"/>
      <c r="M41" s="28">
        <v>6868</v>
      </c>
      <c r="N41" s="28">
        <v>6685</v>
      </c>
      <c r="O41" s="28">
        <v>183</v>
      </c>
      <c r="P41" s="34">
        <v>2.7</v>
      </c>
      <c r="Q41" s="30"/>
      <c r="R41" s="30"/>
      <c r="S41" s="30"/>
      <c r="T41" s="30"/>
      <c r="U41" s="30"/>
    </row>
    <row r="42" spans="1:21" ht="15">
      <c r="A42" s="26" t="s">
        <v>8</v>
      </c>
      <c r="B42" s="28">
        <v>1968</v>
      </c>
      <c r="C42" s="28">
        <v>1924</v>
      </c>
      <c r="D42" s="28">
        <v>44</v>
      </c>
      <c r="E42" s="34">
        <v>2.2</v>
      </c>
      <c r="F42" s="28"/>
      <c r="G42" s="28">
        <v>2147</v>
      </c>
      <c r="H42" s="28">
        <v>2101</v>
      </c>
      <c r="I42" s="28">
        <v>46</v>
      </c>
      <c r="J42" s="34">
        <v>2.1</v>
      </c>
      <c r="K42" s="26"/>
      <c r="L42" s="26"/>
      <c r="M42" s="28">
        <v>1936</v>
      </c>
      <c r="N42" s="28">
        <v>1905</v>
      </c>
      <c r="O42" s="28">
        <v>31</v>
      </c>
      <c r="P42" s="34">
        <v>1.6</v>
      </c>
      <c r="Q42" s="30"/>
      <c r="R42" s="30"/>
      <c r="S42" s="30"/>
      <c r="T42" s="30"/>
      <c r="U42" s="30"/>
    </row>
    <row r="43" spans="1:21" s="9" customFormat="1" ht="15">
      <c r="A43" s="26" t="s">
        <v>9</v>
      </c>
      <c r="B43" s="28">
        <v>1796</v>
      </c>
      <c r="C43" s="28">
        <v>1743</v>
      </c>
      <c r="D43" s="28">
        <v>53</v>
      </c>
      <c r="E43" s="34">
        <v>3</v>
      </c>
      <c r="F43" s="28"/>
      <c r="G43" s="28">
        <v>1941</v>
      </c>
      <c r="H43" s="28">
        <v>1890</v>
      </c>
      <c r="I43" s="28">
        <v>51</v>
      </c>
      <c r="J43" s="34">
        <v>2.6</v>
      </c>
      <c r="K43" s="26"/>
      <c r="L43" s="26"/>
      <c r="M43" s="28">
        <v>1719</v>
      </c>
      <c r="N43" s="28">
        <v>1662</v>
      </c>
      <c r="O43" s="28">
        <v>57</v>
      </c>
      <c r="P43" s="34">
        <v>3.3</v>
      </c>
      <c r="Q43" s="30"/>
      <c r="R43" s="30"/>
      <c r="S43" s="30"/>
      <c r="T43" s="30"/>
      <c r="U43" s="30"/>
    </row>
    <row r="44" spans="1:21" s="9" customFormat="1" ht="15">
      <c r="A44" s="26" t="s">
        <v>54</v>
      </c>
      <c r="B44" s="26">
        <v>210932</v>
      </c>
      <c r="C44" s="26">
        <v>204978</v>
      </c>
      <c r="D44" s="26">
        <v>5954</v>
      </c>
      <c r="E44" s="35">
        <v>2.8</v>
      </c>
      <c r="F44" s="26"/>
      <c r="G44" s="26">
        <v>207813</v>
      </c>
      <c r="H44" s="26">
        <v>201839</v>
      </c>
      <c r="I44" s="26">
        <v>5974</v>
      </c>
      <c r="J44" s="35">
        <v>2.9</v>
      </c>
      <c r="K44" s="26"/>
      <c r="L44" s="26"/>
      <c r="M44" s="26">
        <v>204887</v>
      </c>
      <c r="N44" s="26">
        <v>200225</v>
      </c>
      <c r="O44" s="26">
        <v>4662</v>
      </c>
      <c r="P44" s="35">
        <v>2.3</v>
      </c>
      <c r="Q44" s="30"/>
      <c r="R44" s="30"/>
      <c r="S44" s="30"/>
      <c r="T44" s="30"/>
      <c r="U44" s="30"/>
    </row>
    <row r="45" spans="1:21" ht="15">
      <c r="A45" s="26" t="s">
        <v>55</v>
      </c>
      <c r="B45" s="28">
        <v>43354</v>
      </c>
      <c r="C45" s="28">
        <v>41961</v>
      </c>
      <c r="D45" s="28">
        <v>1393</v>
      </c>
      <c r="E45" s="34">
        <v>3.2</v>
      </c>
      <c r="F45" s="28"/>
      <c r="G45" s="28">
        <v>42845</v>
      </c>
      <c r="H45" s="28">
        <v>41467</v>
      </c>
      <c r="I45" s="28">
        <v>1378</v>
      </c>
      <c r="J45" s="34">
        <v>3.2</v>
      </c>
      <c r="K45" s="26"/>
      <c r="L45" s="26"/>
      <c r="M45" s="28">
        <v>42724</v>
      </c>
      <c r="N45" s="28">
        <v>41672</v>
      </c>
      <c r="O45" s="28">
        <v>1052</v>
      </c>
      <c r="P45" s="34">
        <v>2.5</v>
      </c>
      <c r="Q45" s="30"/>
      <c r="R45" s="30"/>
      <c r="S45" s="30"/>
      <c r="T45" s="30"/>
      <c r="U45" s="30"/>
    </row>
    <row r="46" spans="1:21" ht="15">
      <c r="A46" s="26" t="s">
        <v>10</v>
      </c>
      <c r="B46" s="28">
        <v>10137</v>
      </c>
      <c r="C46" s="28">
        <v>9818</v>
      </c>
      <c r="D46" s="28">
        <v>319</v>
      </c>
      <c r="E46" s="34">
        <v>3.1</v>
      </c>
      <c r="F46" s="28"/>
      <c r="G46" s="28">
        <v>10033</v>
      </c>
      <c r="H46" s="28">
        <v>9729</v>
      </c>
      <c r="I46" s="28">
        <v>304</v>
      </c>
      <c r="J46" s="34">
        <v>3</v>
      </c>
      <c r="K46" s="26"/>
      <c r="L46" s="26"/>
      <c r="M46" s="28">
        <v>9712</v>
      </c>
      <c r="N46" s="28">
        <v>9478</v>
      </c>
      <c r="O46" s="28">
        <v>234</v>
      </c>
      <c r="P46" s="34">
        <v>2.4</v>
      </c>
      <c r="Q46" s="30"/>
      <c r="R46" s="30"/>
      <c r="S46" s="30"/>
      <c r="T46" s="30"/>
      <c r="U46" s="30"/>
    </row>
    <row r="47" spans="1:21" ht="15">
      <c r="A47" s="26" t="s">
        <v>11</v>
      </c>
      <c r="B47" s="28">
        <v>966</v>
      </c>
      <c r="C47" s="28">
        <v>943</v>
      </c>
      <c r="D47" s="28">
        <v>23</v>
      </c>
      <c r="E47" s="34">
        <v>2.4</v>
      </c>
      <c r="F47" s="28"/>
      <c r="G47" s="28">
        <v>1071</v>
      </c>
      <c r="H47" s="28">
        <v>1050</v>
      </c>
      <c r="I47" s="28">
        <v>21</v>
      </c>
      <c r="J47" s="34">
        <v>2</v>
      </c>
      <c r="K47" s="26"/>
      <c r="L47" s="26"/>
      <c r="M47" s="28">
        <v>974</v>
      </c>
      <c r="N47" s="28">
        <v>955</v>
      </c>
      <c r="O47" s="28">
        <v>19</v>
      </c>
      <c r="P47" s="34">
        <v>2</v>
      </c>
      <c r="R47" s="30"/>
      <c r="S47" s="30"/>
      <c r="T47" s="30"/>
      <c r="U47" s="30"/>
    </row>
    <row r="48" spans="1:21" ht="15">
      <c r="A48" s="26" t="s">
        <v>56</v>
      </c>
      <c r="B48" s="28">
        <v>6243</v>
      </c>
      <c r="C48" s="28">
        <v>6058</v>
      </c>
      <c r="D48" s="28">
        <v>185</v>
      </c>
      <c r="E48" s="34">
        <v>3</v>
      </c>
      <c r="F48" s="28"/>
      <c r="G48" s="28">
        <v>6153</v>
      </c>
      <c r="H48" s="28">
        <v>5984</v>
      </c>
      <c r="I48" s="28">
        <v>169</v>
      </c>
      <c r="J48" s="34">
        <v>2.7</v>
      </c>
      <c r="K48" s="26"/>
      <c r="L48" s="26"/>
      <c r="M48" s="28">
        <v>6175</v>
      </c>
      <c r="N48" s="28">
        <v>6021</v>
      </c>
      <c r="O48" s="28">
        <v>154</v>
      </c>
      <c r="P48" s="34">
        <v>2.5</v>
      </c>
      <c r="Q48" s="30"/>
      <c r="R48" s="30"/>
      <c r="S48" s="30"/>
      <c r="T48" s="30"/>
      <c r="U48" s="30"/>
    </row>
    <row r="49" spans="1:21" ht="15">
      <c r="A49" s="26" t="s">
        <v>57</v>
      </c>
      <c r="B49" s="28">
        <v>4027</v>
      </c>
      <c r="C49" s="28">
        <v>3903</v>
      </c>
      <c r="D49" s="28">
        <v>124</v>
      </c>
      <c r="E49" s="34">
        <v>3.1</v>
      </c>
      <c r="F49" s="28"/>
      <c r="G49" s="28">
        <v>4198</v>
      </c>
      <c r="H49" s="28">
        <v>4070</v>
      </c>
      <c r="I49" s="28">
        <v>128</v>
      </c>
      <c r="J49" s="34">
        <v>3</v>
      </c>
      <c r="K49" s="26"/>
      <c r="L49" s="26"/>
      <c r="M49" s="28">
        <v>3892</v>
      </c>
      <c r="N49" s="28">
        <v>3782</v>
      </c>
      <c r="O49" s="28">
        <v>110</v>
      </c>
      <c r="P49" s="34">
        <v>2.8</v>
      </c>
      <c r="Q49" s="30"/>
      <c r="R49" s="30"/>
      <c r="S49" s="30"/>
      <c r="T49" s="30"/>
      <c r="U49" s="30"/>
    </row>
    <row r="50" spans="1:21" ht="15">
      <c r="A50" s="26" t="s">
        <v>12</v>
      </c>
      <c r="B50" s="28">
        <v>1829</v>
      </c>
      <c r="C50" s="28">
        <v>1755</v>
      </c>
      <c r="D50" s="28">
        <v>74</v>
      </c>
      <c r="E50" s="34">
        <v>4</v>
      </c>
      <c r="F50" s="28"/>
      <c r="G50" s="28">
        <v>1903</v>
      </c>
      <c r="H50" s="28">
        <v>1828</v>
      </c>
      <c r="I50" s="28">
        <v>75</v>
      </c>
      <c r="J50" s="34">
        <v>3.9</v>
      </c>
      <c r="K50" s="26"/>
      <c r="L50" s="26"/>
      <c r="M50" s="28">
        <v>1765</v>
      </c>
      <c r="N50" s="28">
        <v>1697</v>
      </c>
      <c r="O50" s="28">
        <v>68</v>
      </c>
      <c r="P50" s="34">
        <v>3.9</v>
      </c>
      <c r="Q50" s="30"/>
      <c r="R50" s="30"/>
      <c r="S50" s="30"/>
      <c r="T50" s="30"/>
      <c r="U50" s="30"/>
    </row>
    <row r="51" spans="1:21" ht="15">
      <c r="A51" s="26" t="s">
        <v>58</v>
      </c>
      <c r="B51" s="28">
        <v>1385</v>
      </c>
      <c r="C51" s="28">
        <v>1337</v>
      </c>
      <c r="D51" s="28">
        <v>48</v>
      </c>
      <c r="E51" s="34">
        <v>3.5</v>
      </c>
      <c r="F51" s="28"/>
      <c r="G51" s="28">
        <v>1399</v>
      </c>
      <c r="H51" s="28">
        <v>1347</v>
      </c>
      <c r="I51" s="28">
        <v>52</v>
      </c>
      <c r="J51" s="34">
        <v>3.7</v>
      </c>
      <c r="K51" s="26"/>
      <c r="L51" s="26"/>
      <c r="M51" s="28">
        <v>1373</v>
      </c>
      <c r="N51" s="28">
        <v>1321</v>
      </c>
      <c r="O51" s="28">
        <v>52</v>
      </c>
      <c r="P51" s="34">
        <v>3.8</v>
      </c>
      <c r="Q51" s="30"/>
      <c r="R51" s="30"/>
      <c r="S51" s="30"/>
      <c r="T51" s="30"/>
      <c r="U51" s="30"/>
    </row>
    <row r="52" spans="1:21" ht="15">
      <c r="A52" s="26" t="s">
        <v>13</v>
      </c>
      <c r="B52" s="28">
        <v>2400</v>
      </c>
      <c r="C52" s="28">
        <v>2334</v>
      </c>
      <c r="D52" s="28">
        <v>66</v>
      </c>
      <c r="E52" s="34">
        <v>2.8</v>
      </c>
      <c r="F52" s="28"/>
      <c r="G52" s="28">
        <v>2414</v>
      </c>
      <c r="H52" s="28">
        <v>2347</v>
      </c>
      <c r="I52" s="28">
        <v>67</v>
      </c>
      <c r="J52" s="34">
        <v>2.8</v>
      </c>
      <c r="K52" s="26"/>
      <c r="L52" s="26"/>
      <c r="M52" s="28">
        <v>2281</v>
      </c>
      <c r="N52" s="28">
        <v>2212</v>
      </c>
      <c r="O52" s="28">
        <v>69</v>
      </c>
      <c r="P52" s="34">
        <v>3</v>
      </c>
      <c r="Q52" s="30"/>
      <c r="R52" s="30"/>
      <c r="S52" s="30"/>
      <c r="T52" s="30"/>
      <c r="U52" s="30"/>
    </row>
    <row r="53" spans="1:21" ht="15">
      <c r="A53" s="26" t="s">
        <v>14</v>
      </c>
      <c r="B53" s="28">
        <v>12866</v>
      </c>
      <c r="C53" s="28">
        <v>12383</v>
      </c>
      <c r="D53" s="28">
        <v>483</v>
      </c>
      <c r="E53" s="34">
        <v>3.8</v>
      </c>
      <c r="F53" s="28"/>
      <c r="G53" s="28">
        <v>13340</v>
      </c>
      <c r="H53" s="28">
        <v>12884</v>
      </c>
      <c r="I53" s="28">
        <v>456</v>
      </c>
      <c r="J53" s="34">
        <v>3.4</v>
      </c>
      <c r="K53" s="26"/>
      <c r="L53" s="26"/>
      <c r="M53" s="28">
        <v>12850</v>
      </c>
      <c r="N53" s="28">
        <v>12419</v>
      </c>
      <c r="O53" s="28">
        <v>431</v>
      </c>
      <c r="P53" s="34">
        <v>3.4</v>
      </c>
      <c r="Q53" s="30"/>
      <c r="R53" s="30"/>
      <c r="S53" s="30"/>
      <c r="T53" s="30"/>
      <c r="U53" s="30"/>
    </row>
    <row r="54" spans="1:21" s="9" customFormat="1" ht="15">
      <c r="A54" s="26" t="s">
        <v>59</v>
      </c>
      <c r="B54" s="28">
        <v>444072</v>
      </c>
      <c r="C54" s="28">
        <v>428884</v>
      </c>
      <c r="D54" s="28">
        <v>15188</v>
      </c>
      <c r="E54" s="34">
        <v>3.4</v>
      </c>
      <c r="F54" s="28"/>
      <c r="G54" s="28">
        <v>438317</v>
      </c>
      <c r="H54" s="28">
        <v>423365</v>
      </c>
      <c r="I54" s="28">
        <v>14952</v>
      </c>
      <c r="J54" s="34">
        <v>3.4</v>
      </c>
      <c r="K54" s="26"/>
      <c r="L54" s="26"/>
      <c r="M54" s="28">
        <v>438280</v>
      </c>
      <c r="N54" s="28">
        <v>426120</v>
      </c>
      <c r="O54" s="28">
        <v>12160</v>
      </c>
      <c r="P54" s="34">
        <v>2.8</v>
      </c>
      <c r="Q54" s="30"/>
      <c r="R54" s="30"/>
      <c r="S54" s="30"/>
      <c r="T54" s="30"/>
      <c r="U54" s="30"/>
    </row>
    <row r="55" spans="1:21" ht="15">
      <c r="A55" s="26" t="s">
        <v>15</v>
      </c>
      <c r="B55" s="28">
        <v>1174</v>
      </c>
      <c r="C55" s="28">
        <v>1139</v>
      </c>
      <c r="D55" s="28">
        <v>35</v>
      </c>
      <c r="E55" s="34">
        <v>3</v>
      </c>
      <c r="F55" s="28"/>
      <c r="G55" s="28">
        <v>1227</v>
      </c>
      <c r="H55" s="28">
        <v>1198</v>
      </c>
      <c r="I55" s="28">
        <v>29</v>
      </c>
      <c r="J55" s="34">
        <v>2.4</v>
      </c>
      <c r="K55" s="26"/>
      <c r="L55" s="26"/>
      <c r="M55" s="28">
        <v>1121</v>
      </c>
      <c r="N55" s="28">
        <v>1084</v>
      </c>
      <c r="O55" s="28">
        <v>37</v>
      </c>
      <c r="P55" s="34">
        <v>3.3</v>
      </c>
      <c r="R55" s="30"/>
      <c r="S55" s="30"/>
      <c r="T55" s="30"/>
      <c r="U55" s="30"/>
    </row>
    <row r="56" spans="1:21" ht="15">
      <c r="A56" s="26" t="s">
        <v>60</v>
      </c>
      <c r="B56" s="28">
        <v>211695</v>
      </c>
      <c r="C56" s="28">
        <v>205375</v>
      </c>
      <c r="D56" s="28">
        <v>6320</v>
      </c>
      <c r="E56" s="34">
        <v>3</v>
      </c>
      <c r="F56" s="28"/>
      <c r="G56" s="28">
        <v>209201</v>
      </c>
      <c r="H56" s="28">
        <v>202838</v>
      </c>
      <c r="I56" s="28">
        <v>6363</v>
      </c>
      <c r="J56" s="34">
        <v>3</v>
      </c>
      <c r="K56" s="26"/>
      <c r="L56" s="26"/>
      <c r="M56" s="28">
        <v>209009</v>
      </c>
      <c r="N56" s="28">
        <v>204028</v>
      </c>
      <c r="O56" s="28">
        <v>4981</v>
      </c>
      <c r="P56" s="34">
        <v>2.4</v>
      </c>
      <c r="R56" s="30"/>
      <c r="S56" s="30"/>
      <c r="T56" s="30"/>
      <c r="U56" s="30"/>
    </row>
    <row r="57" spans="1:21" ht="15">
      <c r="A57" s="26" t="s">
        <v>61</v>
      </c>
      <c r="B57" s="26">
        <v>34463</v>
      </c>
      <c r="C57" s="26">
        <v>33382</v>
      </c>
      <c r="D57" s="26">
        <v>1081</v>
      </c>
      <c r="E57" s="35">
        <v>3.1</v>
      </c>
      <c r="F57" s="26"/>
      <c r="G57" s="26">
        <v>34528</v>
      </c>
      <c r="H57" s="26">
        <v>33601</v>
      </c>
      <c r="I57" s="26">
        <v>927</v>
      </c>
      <c r="J57" s="35">
        <v>2.7</v>
      </c>
      <c r="K57" s="26"/>
      <c r="L57" s="26"/>
      <c r="M57" s="26">
        <v>33215</v>
      </c>
      <c r="N57" s="26">
        <v>32294</v>
      </c>
      <c r="O57" s="26">
        <v>921</v>
      </c>
      <c r="P57" s="35">
        <v>2.8</v>
      </c>
      <c r="Q57" s="30"/>
      <c r="R57" s="30"/>
      <c r="S57" s="30"/>
      <c r="T57" s="30"/>
      <c r="U57" s="30"/>
    </row>
    <row r="58" spans="1:21" ht="15">
      <c r="A58" s="26" t="s">
        <v>62</v>
      </c>
      <c r="B58" s="28">
        <v>372679</v>
      </c>
      <c r="C58" s="28">
        <v>360344</v>
      </c>
      <c r="D58" s="28">
        <v>12335</v>
      </c>
      <c r="E58" s="34">
        <v>3.3</v>
      </c>
      <c r="F58" s="28"/>
      <c r="G58" s="28">
        <v>366228</v>
      </c>
      <c r="H58" s="28">
        <v>353924</v>
      </c>
      <c r="I58" s="28">
        <v>12304</v>
      </c>
      <c r="J58" s="34">
        <v>3.4</v>
      </c>
      <c r="K58" s="26"/>
      <c r="L58" s="26"/>
      <c r="M58" s="28">
        <v>360094</v>
      </c>
      <c r="N58" s="28">
        <v>349392</v>
      </c>
      <c r="O58" s="28">
        <v>10702</v>
      </c>
      <c r="P58" s="34">
        <v>3</v>
      </c>
      <c r="Q58" s="30"/>
      <c r="R58" s="30"/>
      <c r="S58" s="30"/>
      <c r="T58" s="30"/>
      <c r="U58" s="30"/>
    </row>
    <row r="59" spans="1:21" ht="15">
      <c r="A59" s="26" t="s">
        <v>63</v>
      </c>
      <c r="B59" s="28">
        <v>16108</v>
      </c>
      <c r="C59" s="28">
        <v>15660</v>
      </c>
      <c r="D59" s="28">
        <v>448</v>
      </c>
      <c r="E59" s="34">
        <v>2.8</v>
      </c>
      <c r="F59" s="28"/>
      <c r="G59" s="28">
        <v>16181</v>
      </c>
      <c r="H59" s="28">
        <v>15748</v>
      </c>
      <c r="I59" s="28">
        <v>433</v>
      </c>
      <c r="J59" s="34">
        <v>2.7</v>
      </c>
      <c r="K59" s="26"/>
      <c r="L59" s="26"/>
      <c r="M59" s="28">
        <v>15914</v>
      </c>
      <c r="N59" s="28">
        <v>15558</v>
      </c>
      <c r="O59" s="28">
        <v>356</v>
      </c>
      <c r="P59" s="34">
        <v>2.2</v>
      </c>
      <c r="Q59" s="30"/>
      <c r="R59" s="30"/>
      <c r="S59" s="30"/>
      <c r="T59" s="30"/>
      <c r="U59" s="30"/>
    </row>
    <row r="60" spans="1:21" ht="15">
      <c r="A60" s="26" t="s">
        <v>64</v>
      </c>
      <c r="B60" s="26">
        <v>14312</v>
      </c>
      <c r="C60" s="26">
        <v>13639</v>
      </c>
      <c r="D60" s="26">
        <v>673</v>
      </c>
      <c r="E60" s="35">
        <v>4.7</v>
      </c>
      <c r="F60" s="26"/>
      <c r="G60" s="26">
        <v>14254</v>
      </c>
      <c r="H60" s="26">
        <v>13589</v>
      </c>
      <c r="I60" s="26">
        <v>665</v>
      </c>
      <c r="J60" s="35">
        <v>4.7</v>
      </c>
      <c r="K60" s="26"/>
      <c r="L60" s="26"/>
      <c r="M60" s="26">
        <v>14255</v>
      </c>
      <c r="N60" s="26">
        <v>13639</v>
      </c>
      <c r="O60" s="26">
        <v>616</v>
      </c>
      <c r="P60" s="35">
        <v>4.3</v>
      </c>
      <c r="Q60" s="30"/>
      <c r="R60" s="30"/>
      <c r="S60" s="30"/>
      <c r="T60" s="30"/>
      <c r="U60" s="30"/>
    </row>
    <row r="61" spans="1:21" ht="15">
      <c r="A61" s="26" t="s">
        <v>65</v>
      </c>
      <c r="B61" s="28">
        <v>31206</v>
      </c>
      <c r="C61" s="28">
        <v>30292</v>
      </c>
      <c r="D61" s="28">
        <v>914</v>
      </c>
      <c r="E61" s="34">
        <v>2.9</v>
      </c>
      <c r="F61" s="28"/>
      <c r="G61" s="28">
        <v>31245</v>
      </c>
      <c r="H61" s="28">
        <v>30381</v>
      </c>
      <c r="I61" s="28">
        <v>864</v>
      </c>
      <c r="J61" s="34">
        <v>2.8</v>
      </c>
      <c r="K61" s="26"/>
      <c r="L61" s="26"/>
      <c r="M61" s="28">
        <v>29961</v>
      </c>
      <c r="N61" s="28">
        <v>29114</v>
      </c>
      <c r="O61" s="28">
        <v>847</v>
      </c>
      <c r="P61" s="34">
        <v>2.8</v>
      </c>
      <c r="Q61" s="30"/>
      <c r="R61" s="30"/>
      <c r="S61" s="30"/>
      <c r="T61" s="30"/>
      <c r="U61" s="30"/>
    </row>
    <row r="62" spans="1:21" ht="15">
      <c r="A62" s="26" t="s">
        <v>66</v>
      </c>
      <c r="B62" s="28">
        <v>3988</v>
      </c>
      <c r="C62" s="28">
        <v>3878</v>
      </c>
      <c r="D62" s="28">
        <v>110</v>
      </c>
      <c r="E62" s="34">
        <v>2.8</v>
      </c>
      <c r="F62" s="28"/>
      <c r="G62" s="28">
        <v>3930</v>
      </c>
      <c r="H62" s="28">
        <v>3826</v>
      </c>
      <c r="I62" s="28">
        <v>104</v>
      </c>
      <c r="J62" s="34">
        <v>2.6</v>
      </c>
      <c r="K62" s="26"/>
      <c r="L62" s="26"/>
      <c r="M62" s="28">
        <v>3953</v>
      </c>
      <c r="N62" s="28">
        <v>3856</v>
      </c>
      <c r="O62" s="28">
        <v>97</v>
      </c>
      <c r="P62" s="34">
        <v>2.5</v>
      </c>
      <c r="Q62" s="30"/>
      <c r="R62" s="30"/>
      <c r="S62" s="30"/>
      <c r="T62" s="30"/>
      <c r="U62" s="30"/>
    </row>
    <row r="63" spans="1:21" ht="15">
      <c r="A63" s="26" t="s">
        <v>16</v>
      </c>
      <c r="B63" s="28">
        <v>9189</v>
      </c>
      <c r="C63" s="28">
        <v>8930</v>
      </c>
      <c r="D63" s="28">
        <v>259</v>
      </c>
      <c r="E63" s="34">
        <v>2.8</v>
      </c>
      <c r="F63" s="28"/>
      <c r="G63" s="28">
        <v>8872</v>
      </c>
      <c r="H63" s="28">
        <v>8618</v>
      </c>
      <c r="I63" s="28">
        <v>254</v>
      </c>
      <c r="J63" s="34">
        <v>2.9</v>
      </c>
      <c r="K63" s="26"/>
      <c r="L63" s="26"/>
      <c r="M63" s="28">
        <v>8880</v>
      </c>
      <c r="N63" s="28">
        <v>8647</v>
      </c>
      <c r="O63" s="28">
        <v>233</v>
      </c>
      <c r="P63" s="34">
        <v>2.6</v>
      </c>
      <c r="Q63" s="30"/>
      <c r="R63" s="30"/>
      <c r="S63" s="30"/>
      <c r="T63" s="30"/>
      <c r="U63" s="30"/>
    </row>
    <row r="64" spans="1:21" ht="15">
      <c r="A64" s="26" t="s">
        <v>17</v>
      </c>
      <c r="B64" s="28">
        <v>11871</v>
      </c>
      <c r="C64" s="28">
        <v>11530</v>
      </c>
      <c r="D64" s="28">
        <v>341</v>
      </c>
      <c r="E64" s="34">
        <v>2.9</v>
      </c>
      <c r="F64" s="28"/>
      <c r="G64" s="28">
        <v>12158</v>
      </c>
      <c r="H64" s="28">
        <v>11872</v>
      </c>
      <c r="I64" s="28">
        <v>286</v>
      </c>
      <c r="J64" s="34">
        <v>2.4</v>
      </c>
      <c r="K64" s="26"/>
      <c r="L64" s="26"/>
      <c r="M64" s="28">
        <v>11229</v>
      </c>
      <c r="N64" s="28">
        <v>10932</v>
      </c>
      <c r="O64" s="28">
        <v>297</v>
      </c>
      <c r="P64" s="34">
        <v>2.6</v>
      </c>
      <c r="Q64" s="30"/>
      <c r="R64" s="30"/>
      <c r="S64" s="30"/>
      <c r="T64" s="30"/>
      <c r="U64" s="30"/>
    </row>
    <row r="65" spans="1:21" ht="15">
      <c r="A65" s="26" t="s">
        <v>18</v>
      </c>
      <c r="B65" s="28">
        <v>434</v>
      </c>
      <c r="C65" s="28">
        <v>421</v>
      </c>
      <c r="D65" s="28">
        <v>13</v>
      </c>
      <c r="E65" s="34">
        <v>3</v>
      </c>
      <c r="F65" s="28"/>
      <c r="G65" s="28">
        <v>463</v>
      </c>
      <c r="H65" s="28">
        <v>450</v>
      </c>
      <c r="I65" s="28">
        <v>13</v>
      </c>
      <c r="J65" s="34">
        <v>2.8</v>
      </c>
      <c r="K65" s="26"/>
      <c r="L65" s="26"/>
      <c r="M65" s="28">
        <v>409</v>
      </c>
      <c r="N65" s="28">
        <v>397</v>
      </c>
      <c r="O65" s="28">
        <v>12</v>
      </c>
      <c r="P65" s="34">
        <v>2.9</v>
      </c>
      <c r="Q65" s="30"/>
      <c r="R65" s="30"/>
      <c r="S65" s="30"/>
      <c r="T65" s="30"/>
      <c r="U65" s="30"/>
    </row>
    <row r="66" spans="1:21" ht="15">
      <c r="A66" s="26" t="s">
        <v>19</v>
      </c>
      <c r="B66" s="28">
        <v>2437</v>
      </c>
      <c r="C66" s="28">
        <v>2309</v>
      </c>
      <c r="D66" s="28">
        <v>128</v>
      </c>
      <c r="E66" s="34">
        <v>5.3</v>
      </c>
      <c r="F66" s="28"/>
      <c r="G66" s="28">
        <v>2517</v>
      </c>
      <c r="H66" s="28">
        <v>2396</v>
      </c>
      <c r="I66" s="28">
        <v>121</v>
      </c>
      <c r="J66" s="34">
        <v>4.8</v>
      </c>
      <c r="K66" s="26"/>
      <c r="L66" s="26"/>
      <c r="M66" s="28">
        <v>2453</v>
      </c>
      <c r="N66" s="28">
        <v>2304</v>
      </c>
      <c r="O66" s="28">
        <v>149</v>
      </c>
      <c r="P66" s="34">
        <v>6.1</v>
      </c>
      <c r="R66" s="30"/>
      <c r="S66" s="30"/>
      <c r="T66" s="30"/>
      <c r="U66" s="30"/>
    </row>
    <row r="67" spans="1:21" ht="15">
      <c r="A67" s="26" t="s">
        <v>20</v>
      </c>
      <c r="B67" s="28">
        <v>1055</v>
      </c>
      <c r="C67" s="28">
        <v>1038</v>
      </c>
      <c r="D67" s="28">
        <v>17</v>
      </c>
      <c r="E67" s="34">
        <v>1.6</v>
      </c>
      <c r="F67" s="28"/>
      <c r="G67" s="28">
        <v>1139</v>
      </c>
      <c r="H67" s="28">
        <v>1122</v>
      </c>
      <c r="I67" s="28">
        <v>17</v>
      </c>
      <c r="J67" s="34">
        <v>1.5</v>
      </c>
      <c r="K67" s="26"/>
      <c r="L67" s="26"/>
      <c r="M67" s="28">
        <v>969</v>
      </c>
      <c r="N67" s="28">
        <v>952</v>
      </c>
      <c r="O67" s="28">
        <v>17</v>
      </c>
      <c r="P67" s="34">
        <v>1.8</v>
      </c>
      <c r="Q67" s="30"/>
      <c r="R67" s="30"/>
      <c r="S67" s="30"/>
      <c r="T67" s="30"/>
      <c r="U67" s="30"/>
    </row>
    <row r="68" spans="1:21" s="9" customFormat="1" ht="15">
      <c r="A68" s="26" t="s">
        <v>67</v>
      </c>
      <c r="B68" s="28">
        <v>348886</v>
      </c>
      <c r="C68" s="28">
        <v>338216</v>
      </c>
      <c r="D68" s="28">
        <v>10670</v>
      </c>
      <c r="E68" s="34">
        <v>3.1</v>
      </c>
      <c r="F68" s="28"/>
      <c r="G68" s="28">
        <v>344328</v>
      </c>
      <c r="H68" s="28">
        <v>333854</v>
      </c>
      <c r="I68" s="28">
        <v>10474</v>
      </c>
      <c r="J68" s="34">
        <v>3</v>
      </c>
      <c r="K68" s="26"/>
      <c r="L68" s="26"/>
      <c r="M68" s="28">
        <v>344774</v>
      </c>
      <c r="N68" s="28">
        <v>336097</v>
      </c>
      <c r="O68" s="28">
        <v>8677</v>
      </c>
      <c r="P68" s="34">
        <v>2.5</v>
      </c>
      <c r="Q68" s="30"/>
      <c r="R68" s="30"/>
      <c r="S68" s="30"/>
      <c r="T68" s="30"/>
      <c r="U68" s="30"/>
    </row>
    <row r="69" spans="1:21" ht="15">
      <c r="A69" s="26" t="s">
        <v>21</v>
      </c>
      <c r="B69" s="28">
        <v>842</v>
      </c>
      <c r="C69" s="28">
        <v>823</v>
      </c>
      <c r="D69" s="28">
        <v>19</v>
      </c>
      <c r="E69" s="34">
        <v>2.3</v>
      </c>
      <c r="F69" s="28"/>
      <c r="G69" s="28">
        <v>951</v>
      </c>
      <c r="H69" s="28">
        <v>931</v>
      </c>
      <c r="I69" s="28">
        <v>20</v>
      </c>
      <c r="J69" s="34">
        <v>2.1</v>
      </c>
      <c r="K69" s="26"/>
      <c r="L69" s="26"/>
      <c r="M69" s="28">
        <v>832</v>
      </c>
      <c r="N69" s="28">
        <v>815</v>
      </c>
      <c r="O69" s="28">
        <v>17</v>
      </c>
      <c r="P69" s="34">
        <v>2</v>
      </c>
      <c r="R69" s="30"/>
      <c r="S69" s="30"/>
      <c r="T69" s="30"/>
      <c r="U69" s="30"/>
    </row>
    <row r="70" spans="1:21" s="9" customFormat="1" ht="15">
      <c r="A70" s="26" t="s">
        <v>22</v>
      </c>
      <c r="B70" s="28">
        <v>4143</v>
      </c>
      <c r="C70" s="28">
        <v>4068</v>
      </c>
      <c r="D70" s="28">
        <v>75</v>
      </c>
      <c r="E70" s="34">
        <v>1.8</v>
      </c>
      <c r="F70" s="28"/>
      <c r="G70" s="28">
        <v>4438</v>
      </c>
      <c r="H70" s="28">
        <v>4357</v>
      </c>
      <c r="I70" s="28">
        <v>81</v>
      </c>
      <c r="J70" s="34">
        <v>1.8</v>
      </c>
      <c r="K70" s="26"/>
      <c r="L70" s="26"/>
      <c r="M70" s="28">
        <v>3960</v>
      </c>
      <c r="N70" s="28">
        <v>3891</v>
      </c>
      <c r="O70" s="28">
        <v>69</v>
      </c>
      <c r="P70" s="34">
        <v>1.7</v>
      </c>
      <c r="Q70" s="30"/>
      <c r="R70" s="30"/>
      <c r="S70" s="30"/>
      <c r="T70" s="30"/>
      <c r="U70" s="30"/>
    </row>
    <row r="71" spans="1:21" ht="15">
      <c r="A71" s="26" t="s">
        <v>68</v>
      </c>
      <c r="B71" s="26">
        <v>32700</v>
      </c>
      <c r="C71" s="26">
        <v>31793</v>
      </c>
      <c r="D71" s="26">
        <v>907</v>
      </c>
      <c r="E71" s="35">
        <v>2.8</v>
      </c>
      <c r="F71" s="26"/>
      <c r="G71" s="26">
        <v>32802</v>
      </c>
      <c r="H71" s="26">
        <v>31948</v>
      </c>
      <c r="I71" s="26">
        <v>854</v>
      </c>
      <c r="J71" s="35">
        <v>2.6</v>
      </c>
      <c r="K71" s="26"/>
      <c r="L71" s="26"/>
      <c r="M71" s="26">
        <v>31167</v>
      </c>
      <c r="N71" s="26">
        <v>30339</v>
      </c>
      <c r="O71" s="26">
        <v>828</v>
      </c>
      <c r="P71" s="35">
        <v>2.7</v>
      </c>
      <c r="Q71" s="30"/>
      <c r="R71" s="30"/>
      <c r="S71" s="30"/>
      <c r="T71" s="30"/>
      <c r="U71" s="30"/>
    </row>
    <row r="72" spans="1:21" ht="15">
      <c r="A72" s="26" t="s">
        <v>41</v>
      </c>
      <c r="B72" s="28">
        <v>5199</v>
      </c>
      <c r="C72" s="28">
        <v>5066</v>
      </c>
      <c r="D72" s="28">
        <v>133</v>
      </c>
      <c r="E72" s="34">
        <v>2.6</v>
      </c>
      <c r="F72" s="28"/>
      <c r="G72" s="28">
        <v>5079</v>
      </c>
      <c r="H72" s="28">
        <v>4936</v>
      </c>
      <c r="I72" s="28">
        <v>143</v>
      </c>
      <c r="J72" s="34">
        <v>2.8</v>
      </c>
      <c r="K72" s="26"/>
      <c r="L72" s="26"/>
      <c r="M72" s="28">
        <v>4836</v>
      </c>
      <c r="N72" s="28">
        <v>4723</v>
      </c>
      <c r="O72" s="28">
        <v>113</v>
      </c>
      <c r="P72" s="34">
        <v>2.3</v>
      </c>
      <c r="Q72" s="30"/>
      <c r="R72" s="30"/>
      <c r="S72" s="30"/>
      <c r="T72" s="30"/>
      <c r="U72" s="30"/>
    </row>
    <row r="73" spans="1:21" ht="15">
      <c r="A73" s="26" t="s">
        <v>69</v>
      </c>
      <c r="B73" s="26">
        <v>219435</v>
      </c>
      <c r="C73" s="26">
        <v>213194</v>
      </c>
      <c r="D73" s="26">
        <v>6241</v>
      </c>
      <c r="E73" s="35">
        <v>2.8</v>
      </c>
      <c r="F73" s="26"/>
      <c r="G73" s="26">
        <v>217721</v>
      </c>
      <c r="H73" s="26">
        <v>211537</v>
      </c>
      <c r="I73" s="26">
        <v>6184</v>
      </c>
      <c r="J73" s="35">
        <v>2.8</v>
      </c>
      <c r="K73" s="26"/>
      <c r="L73" s="26"/>
      <c r="M73" s="26">
        <v>210464</v>
      </c>
      <c r="N73" s="26">
        <v>205303</v>
      </c>
      <c r="O73" s="26">
        <v>5161</v>
      </c>
      <c r="P73" s="35">
        <v>2.5</v>
      </c>
      <c r="Q73" s="30"/>
      <c r="R73" s="30"/>
      <c r="S73" s="30"/>
      <c r="T73" s="30"/>
      <c r="U73" s="30"/>
    </row>
    <row r="74" spans="1:21" ht="15">
      <c r="A74" s="26" t="s">
        <v>23</v>
      </c>
      <c r="B74" s="28">
        <v>5867</v>
      </c>
      <c r="C74" s="28">
        <v>5578</v>
      </c>
      <c r="D74" s="28">
        <v>289</v>
      </c>
      <c r="E74" s="34">
        <v>4.9</v>
      </c>
      <c r="F74" s="28"/>
      <c r="G74" s="28">
        <v>5929</v>
      </c>
      <c r="H74" s="28">
        <v>5644</v>
      </c>
      <c r="I74" s="28">
        <v>285</v>
      </c>
      <c r="J74" s="34">
        <v>4.8</v>
      </c>
      <c r="K74" s="26"/>
      <c r="L74" s="26"/>
      <c r="M74" s="28">
        <v>5935</v>
      </c>
      <c r="N74" s="28">
        <v>5672</v>
      </c>
      <c r="O74" s="28">
        <v>263</v>
      </c>
      <c r="P74" s="34">
        <v>4.4</v>
      </c>
      <c r="Q74" s="30"/>
      <c r="R74" s="30"/>
      <c r="S74" s="30"/>
      <c r="T74" s="30"/>
      <c r="U74" s="30"/>
    </row>
    <row r="75" spans="1:21" ht="15">
      <c r="A75" s="26" t="s">
        <v>24</v>
      </c>
      <c r="B75" s="28">
        <v>2095</v>
      </c>
      <c r="C75" s="28">
        <v>2037</v>
      </c>
      <c r="D75" s="28">
        <v>58</v>
      </c>
      <c r="E75" s="34">
        <v>2.8</v>
      </c>
      <c r="F75" s="28"/>
      <c r="G75" s="28">
        <v>2209</v>
      </c>
      <c r="H75" s="28">
        <v>2151</v>
      </c>
      <c r="I75" s="28">
        <v>58</v>
      </c>
      <c r="J75" s="34">
        <v>2.6</v>
      </c>
      <c r="K75" s="26"/>
      <c r="L75" s="26"/>
      <c r="M75" s="28">
        <v>2100</v>
      </c>
      <c r="N75" s="28">
        <v>2043</v>
      </c>
      <c r="O75" s="28">
        <v>57</v>
      </c>
      <c r="P75" s="34">
        <v>2.7</v>
      </c>
      <c r="R75" s="30"/>
      <c r="S75" s="30"/>
      <c r="T75" s="30"/>
      <c r="U75" s="30"/>
    </row>
    <row r="76" spans="1:21" ht="15">
      <c r="A76" s="26" t="s">
        <v>70</v>
      </c>
      <c r="B76" s="26">
        <v>10096</v>
      </c>
      <c r="C76" s="26">
        <v>9831</v>
      </c>
      <c r="D76" s="26">
        <v>265</v>
      </c>
      <c r="E76" s="35">
        <v>2.6</v>
      </c>
      <c r="F76" s="26"/>
      <c r="G76" s="26">
        <v>10365</v>
      </c>
      <c r="H76" s="26">
        <v>10103</v>
      </c>
      <c r="I76" s="26">
        <v>262</v>
      </c>
      <c r="J76" s="35">
        <v>2.5</v>
      </c>
      <c r="K76" s="26"/>
      <c r="L76" s="26"/>
      <c r="M76" s="26">
        <v>9989</v>
      </c>
      <c r="N76" s="26">
        <v>9744</v>
      </c>
      <c r="O76" s="26">
        <v>245</v>
      </c>
      <c r="P76" s="35">
        <v>2.5</v>
      </c>
      <c r="Q76" s="30"/>
      <c r="R76" s="30"/>
      <c r="S76" s="30"/>
      <c r="T76" s="30"/>
      <c r="U76" s="30"/>
    </row>
    <row r="77" spans="1:21" ht="15">
      <c r="A77" s="26" t="s">
        <v>71</v>
      </c>
      <c r="B77" s="26">
        <v>78747</v>
      </c>
      <c r="C77" s="26">
        <v>76197</v>
      </c>
      <c r="D77" s="26">
        <v>2550</v>
      </c>
      <c r="E77" s="35">
        <v>3.2</v>
      </c>
      <c r="F77" s="26"/>
      <c r="G77" s="26">
        <v>77962</v>
      </c>
      <c r="H77" s="26">
        <v>75473</v>
      </c>
      <c r="I77" s="26">
        <v>2489</v>
      </c>
      <c r="J77" s="35">
        <v>3.2</v>
      </c>
      <c r="K77" s="26"/>
      <c r="L77" s="26"/>
      <c r="M77" s="26">
        <v>77325</v>
      </c>
      <c r="N77" s="26">
        <v>75002</v>
      </c>
      <c r="O77" s="26">
        <v>2323</v>
      </c>
      <c r="P77" s="35">
        <v>3</v>
      </c>
      <c r="Q77" s="30"/>
      <c r="R77" s="30"/>
      <c r="S77" s="30"/>
      <c r="T77" s="30"/>
      <c r="U77" s="30"/>
    </row>
    <row r="78" spans="1:21" ht="15">
      <c r="A78" s="26" t="s">
        <v>25</v>
      </c>
      <c r="B78" s="28">
        <v>513</v>
      </c>
      <c r="C78" s="28">
        <v>501</v>
      </c>
      <c r="D78" s="28">
        <v>12</v>
      </c>
      <c r="E78" s="34">
        <v>2.3</v>
      </c>
      <c r="F78" s="28"/>
      <c r="G78" s="28">
        <v>486</v>
      </c>
      <c r="H78" s="28">
        <v>472</v>
      </c>
      <c r="I78" s="28">
        <v>14</v>
      </c>
      <c r="J78" s="34">
        <v>2.9</v>
      </c>
      <c r="K78" s="26"/>
      <c r="L78" s="26"/>
      <c r="M78" s="28">
        <v>457</v>
      </c>
      <c r="N78" s="28">
        <v>446</v>
      </c>
      <c r="O78" s="28">
        <v>11</v>
      </c>
      <c r="P78" s="34">
        <v>2.4</v>
      </c>
      <c r="Q78" s="30"/>
      <c r="R78" s="30"/>
      <c r="S78" s="30"/>
      <c r="T78" s="30"/>
      <c r="U78" s="30"/>
    </row>
    <row r="79" spans="1:21" ht="15">
      <c r="A79" s="26" t="s">
        <v>72</v>
      </c>
      <c r="B79" s="28">
        <v>6873</v>
      </c>
      <c r="C79" s="28">
        <v>6666</v>
      </c>
      <c r="D79" s="28">
        <v>207</v>
      </c>
      <c r="E79" s="34">
        <v>3</v>
      </c>
      <c r="F79" s="28"/>
      <c r="G79" s="28">
        <v>6827</v>
      </c>
      <c r="H79" s="28">
        <v>6633</v>
      </c>
      <c r="I79" s="28">
        <v>194</v>
      </c>
      <c r="J79" s="34">
        <v>2.8</v>
      </c>
      <c r="K79" s="26"/>
      <c r="L79" s="26"/>
      <c r="M79" s="28">
        <v>6740</v>
      </c>
      <c r="N79" s="28">
        <v>6546</v>
      </c>
      <c r="O79" s="28">
        <v>194</v>
      </c>
      <c r="P79" s="34">
        <v>2.9</v>
      </c>
      <c r="Q79" s="30"/>
      <c r="R79" s="30"/>
      <c r="S79" s="30"/>
      <c r="T79" s="30"/>
      <c r="U79" s="30"/>
    </row>
    <row r="80" spans="1:21" ht="15">
      <c r="A80" s="26" t="s">
        <v>26</v>
      </c>
      <c r="B80" s="28">
        <v>12472</v>
      </c>
      <c r="C80" s="28">
        <v>12025</v>
      </c>
      <c r="D80" s="28">
        <v>447</v>
      </c>
      <c r="E80" s="34">
        <v>3.6</v>
      </c>
      <c r="F80" s="28"/>
      <c r="G80" s="28">
        <v>12677</v>
      </c>
      <c r="H80" s="28">
        <v>12272</v>
      </c>
      <c r="I80" s="28">
        <v>405</v>
      </c>
      <c r="J80" s="34">
        <v>3.2</v>
      </c>
      <c r="K80" s="26"/>
      <c r="L80" s="26"/>
      <c r="M80" s="28">
        <v>12253</v>
      </c>
      <c r="N80" s="28">
        <v>11834</v>
      </c>
      <c r="O80" s="28">
        <v>419</v>
      </c>
      <c r="P80" s="34">
        <v>3.4</v>
      </c>
      <c r="Q80" s="30"/>
      <c r="R80" s="30"/>
      <c r="S80" s="30"/>
      <c r="T80" s="30"/>
      <c r="U80" s="30"/>
    </row>
    <row r="81" spans="1:21" ht="15">
      <c r="A81" s="26" t="s">
        <v>73</v>
      </c>
      <c r="B81" s="28">
        <v>21339</v>
      </c>
      <c r="C81" s="28">
        <v>20642</v>
      </c>
      <c r="D81" s="28">
        <v>697</v>
      </c>
      <c r="E81" s="34">
        <v>3.3</v>
      </c>
      <c r="F81" s="28"/>
      <c r="G81" s="28">
        <v>21593</v>
      </c>
      <c r="H81" s="28">
        <v>20952</v>
      </c>
      <c r="I81" s="28">
        <v>641</v>
      </c>
      <c r="J81" s="34">
        <v>3</v>
      </c>
      <c r="K81" s="26"/>
      <c r="L81" s="26"/>
      <c r="M81" s="28">
        <v>20886</v>
      </c>
      <c r="N81" s="28">
        <v>20272</v>
      </c>
      <c r="O81" s="28">
        <v>614</v>
      </c>
      <c r="P81" s="34">
        <v>2.9</v>
      </c>
      <c r="Q81" s="30"/>
      <c r="R81" s="30"/>
      <c r="S81" s="30"/>
      <c r="T81" s="30"/>
      <c r="U81" s="30"/>
    </row>
    <row r="82" spans="1:21" ht="15">
      <c r="A82" s="26" t="s">
        <v>74</v>
      </c>
      <c r="B82" s="26">
        <v>15525</v>
      </c>
      <c r="C82" s="26">
        <v>15067</v>
      </c>
      <c r="D82" s="26">
        <v>458</v>
      </c>
      <c r="E82" s="35">
        <v>3</v>
      </c>
      <c r="F82" s="26"/>
      <c r="G82" s="26">
        <v>16043</v>
      </c>
      <c r="H82" s="26">
        <v>15579</v>
      </c>
      <c r="I82" s="26">
        <v>464</v>
      </c>
      <c r="J82" s="35">
        <v>2.9</v>
      </c>
      <c r="K82" s="26"/>
      <c r="L82" s="26"/>
      <c r="M82" s="26">
        <v>15102</v>
      </c>
      <c r="N82" s="26">
        <v>14688</v>
      </c>
      <c r="O82" s="26">
        <v>414</v>
      </c>
      <c r="P82" s="35">
        <v>2.7</v>
      </c>
      <c r="Q82" s="30"/>
      <c r="R82" s="30"/>
      <c r="S82" s="30"/>
      <c r="T82" s="30"/>
      <c r="U82" s="30"/>
    </row>
    <row r="83" spans="1:21" ht="15">
      <c r="A83" s="26" t="s">
        <v>75</v>
      </c>
      <c r="B83" s="28">
        <v>7820</v>
      </c>
      <c r="C83" s="28">
        <v>7530</v>
      </c>
      <c r="D83" s="28">
        <v>290</v>
      </c>
      <c r="E83" s="34">
        <v>3.7</v>
      </c>
      <c r="F83" s="28"/>
      <c r="G83" s="28">
        <v>8009</v>
      </c>
      <c r="H83" s="28">
        <v>7715</v>
      </c>
      <c r="I83" s="28">
        <v>294</v>
      </c>
      <c r="J83" s="34">
        <v>3.7</v>
      </c>
      <c r="K83" s="26"/>
      <c r="L83" s="26"/>
      <c r="M83" s="28">
        <v>7749</v>
      </c>
      <c r="N83" s="28">
        <v>7443</v>
      </c>
      <c r="O83" s="28">
        <v>306</v>
      </c>
      <c r="P83" s="34">
        <v>3.9</v>
      </c>
      <c r="Q83" s="30"/>
      <c r="R83" s="30"/>
      <c r="S83" s="30"/>
      <c r="T83" s="30"/>
      <c r="U83" s="30"/>
    </row>
    <row r="84" spans="1:21" ht="15">
      <c r="A84" s="26" t="s">
        <v>27</v>
      </c>
      <c r="B84" s="28">
        <v>2431</v>
      </c>
      <c r="C84" s="28">
        <v>2350</v>
      </c>
      <c r="D84" s="28">
        <v>81</v>
      </c>
      <c r="E84" s="34">
        <v>3.3</v>
      </c>
      <c r="F84" s="28"/>
      <c r="G84" s="28">
        <v>2525</v>
      </c>
      <c r="H84" s="28">
        <v>2452</v>
      </c>
      <c r="I84" s="28">
        <v>73</v>
      </c>
      <c r="J84" s="34">
        <v>2.9</v>
      </c>
      <c r="K84" s="26"/>
      <c r="L84" s="26"/>
      <c r="M84" s="28">
        <v>2456</v>
      </c>
      <c r="N84" s="28">
        <v>2383</v>
      </c>
      <c r="O84" s="28">
        <v>73</v>
      </c>
      <c r="P84" s="34">
        <v>3</v>
      </c>
      <c r="Q84" s="30"/>
      <c r="R84" s="30"/>
      <c r="S84" s="30"/>
      <c r="T84" s="30"/>
      <c r="U84" s="30"/>
    </row>
    <row r="85" spans="1:21" ht="15">
      <c r="A85" s="26" t="s">
        <v>76</v>
      </c>
      <c r="B85" s="28">
        <v>11791</v>
      </c>
      <c r="C85" s="28">
        <v>11457</v>
      </c>
      <c r="D85" s="28">
        <v>334</v>
      </c>
      <c r="E85" s="34">
        <v>2.8</v>
      </c>
      <c r="F85" s="28"/>
      <c r="G85" s="28">
        <v>11640</v>
      </c>
      <c r="H85" s="28">
        <v>11324</v>
      </c>
      <c r="I85" s="28">
        <v>316</v>
      </c>
      <c r="J85" s="34">
        <v>2.7</v>
      </c>
      <c r="K85" s="26"/>
      <c r="L85" s="26"/>
      <c r="M85" s="28">
        <v>11676</v>
      </c>
      <c r="N85" s="28">
        <v>11402</v>
      </c>
      <c r="O85" s="28">
        <v>274</v>
      </c>
      <c r="P85" s="34">
        <v>2.3</v>
      </c>
      <c r="Q85" s="30"/>
      <c r="R85" s="30"/>
      <c r="S85" s="30"/>
      <c r="T85" s="30"/>
      <c r="U85" s="30"/>
    </row>
    <row r="86" spans="1:21" ht="15">
      <c r="A86" s="26" t="s">
        <v>28</v>
      </c>
      <c r="B86" s="28">
        <v>2335</v>
      </c>
      <c r="C86" s="28">
        <v>2284</v>
      </c>
      <c r="D86" s="28">
        <v>51</v>
      </c>
      <c r="E86" s="34">
        <v>2.2</v>
      </c>
      <c r="F86" s="28"/>
      <c r="G86" s="28">
        <v>2615</v>
      </c>
      <c r="H86" s="28">
        <v>2565</v>
      </c>
      <c r="I86" s="28">
        <v>50</v>
      </c>
      <c r="J86" s="34">
        <v>1.9</v>
      </c>
      <c r="K86" s="26"/>
      <c r="L86" s="26"/>
      <c r="M86" s="28">
        <v>2259</v>
      </c>
      <c r="N86" s="28">
        <v>2216</v>
      </c>
      <c r="O86" s="28">
        <v>43</v>
      </c>
      <c r="P86" s="34">
        <v>1.9</v>
      </c>
      <c r="Q86" s="30"/>
      <c r="R86" s="30"/>
      <c r="S86" s="30"/>
      <c r="T86" s="30"/>
      <c r="U86" s="30"/>
    </row>
    <row r="87" spans="1:21" ht="15">
      <c r="A87" s="26" t="s">
        <v>77</v>
      </c>
      <c r="B87" s="28">
        <v>10939</v>
      </c>
      <c r="C87" s="28">
        <v>10388</v>
      </c>
      <c r="D87" s="28">
        <v>551</v>
      </c>
      <c r="E87" s="34">
        <v>5</v>
      </c>
      <c r="F87" s="28"/>
      <c r="G87" s="28">
        <v>10829</v>
      </c>
      <c r="H87" s="28">
        <v>10341</v>
      </c>
      <c r="I87" s="28">
        <v>488</v>
      </c>
      <c r="J87" s="34">
        <v>4.5</v>
      </c>
      <c r="K87" s="26"/>
      <c r="L87" s="26"/>
      <c r="M87" s="28">
        <v>10492</v>
      </c>
      <c r="N87" s="28">
        <v>10004</v>
      </c>
      <c r="O87" s="28">
        <v>488</v>
      </c>
      <c r="P87" s="34">
        <v>4.7</v>
      </c>
      <c r="Q87" s="30"/>
      <c r="R87" s="30"/>
      <c r="S87" s="30"/>
      <c r="T87" s="30"/>
      <c r="U87" s="30"/>
    </row>
    <row r="88" spans="1:21" ht="15">
      <c r="A88" s="26" t="s">
        <v>29</v>
      </c>
      <c r="B88" s="28">
        <v>6203</v>
      </c>
      <c r="C88" s="28">
        <v>6034</v>
      </c>
      <c r="D88" s="28">
        <v>169</v>
      </c>
      <c r="E88" s="34">
        <v>2.7</v>
      </c>
      <c r="F88" s="28"/>
      <c r="G88" s="28">
        <v>6549</v>
      </c>
      <c r="H88" s="28">
        <v>6369</v>
      </c>
      <c r="I88" s="28">
        <v>180</v>
      </c>
      <c r="J88" s="34">
        <v>2.7</v>
      </c>
      <c r="K88" s="26"/>
      <c r="L88" s="26"/>
      <c r="M88" s="28">
        <v>5952</v>
      </c>
      <c r="N88" s="28">
        <v>5802</v>
      </c>
      <c r="O88" s="28">
        <v>150</v>
      </c>
      <c r="P88" s="34">
        <v>2.5</v>
      </c>
      <c r="Q88" s="30"/>
      <c r="R88" s="30"/>
      <c r="S88" s="30"/>
      <c r="T88" s="30"/>
      <c r="U88" s="30"/>
    </row>
    <row r="89" spans="1:21" ht="15">
      <c r="A89" s="26" t="s">
        <v>49</v>
      </c>
      <c r="B89" s="28">
        <v>77400</v>
      </c>
      <c r="C89" s="28">
        <v>74118</v>
      </c>
      <c r="D89" s="28">
        <v>3282</v>
      </c>
      <c r="E89" s="34">
        <v>4.2</v>
      </c>
      <c r="F89" s="28"/>
      <c r="G89" s="28">
        <v>76840</v>
      </c>
      <c r="H89" s="28">
        <v>73554</v>
      </c>
      <c r="I89" s="28">
        <v>3286</v>
      </c>
      <c r="J89" s="34">
        <v>4.3</v>
      </c>
      <c r="K89" s="26"/>
      <c r="L89" s="26"/>
      <c r="M89" s="28">
        <v>76600</v>
      </c>
      <c r="N89" s="28">
        <v>73561</v>
      </c>
      <c r="O89" s="28">
        <v>3039</v>
      </c>
      <c r="P89" s="34">
        <v>4</v>
      </c>
      <c r="Q89" s="30"/>
      <c r="R89" s="30"/>
      <c r="S89" s="30"/>
      <c r="T89" s="30"/>
      <c r="U89" s="30"/>
    </row>
    <row r="90" spans="1:21" ht="15">
      <c r="A90" s="26" t="s">
        <v>30</v>
      </c>
      <c r="B90" s="28">
        <v>2938</v>
      </c>
      <c r="C90" s="28">
        <v>2849</v>
      </c>
      <c r="D90" s="28">
        <v>89</v>
      </c>
      <c r="E90" s="34">
        <v>3</v>
      </c>
      <c r="F90" s="28"/>
      <c r="G90" s="28">
        <v>2976</v>
      </c>
      <c r="H90" s="28">
        <v>2896</v>
      </c>
      <c r="I90" s="28">
        <v>80</v>
      </c>
      <c r="J90" s="34">
        <v>2.7</v>
      </c>
      <c r="K90" s="26"/>
      <c r="L90" s="26"/>
      <c r="M90" s="28">
        <v>2828</v>
      </c>
      <c r="N90" s="28">
        <v>2738</v>
      </c>
      <c r="O90" s="28">
        <v>90</v>
      </c>
      <c r="P90" s="34">
        <v>3.2</v>
      </c>
      <c r="Q90" s="30"/>
      <c r="R90" s="30"/>
      <c r="S90" s="30"/>
      <c r="T90" s="30"/>
      <c r="U90" s="30"/>
    </row>
    <row r="91" spans="1:21" ht="15">
      <c r="A91" s="26" t="s">
        <v>31</v>
      </c>
      <c r="B91" s="28">
        <v>5198</v>
      </c>
      <c r="C91" s="28">
        <v>4988</v>
      </c>
      <c r="D91" s="28">
        <v>210</v>
      </c>
      <c r="E91" s="34">
        <v>4</v>
      </c>
      <c r="F91" s="28"/>
      <c r="G91" s="28">
        <v>5502</v>
      </c>
      <c r="H91" s="28">
        <v>5309</v>
      </c>
      <c r="I91" s="28">
        <v>193</v>
      </c>
      <c r="J91" s="34">
        <v>3.5</v>
      </c>
      <c r="K91" s="26"/>
      <c r="L91" s="26"/>
      <c r="M91" s="28">
        <v>5046</v>
      </c>
      <c r="N91" s="28">
        <v>4866</v>
      </c>
      <c r="O91" s="28">
        <v>180</v>
      </c>
      <c r="P91" s="34">
        <v>3.6</v>
      </c>
      <c r="Q91" s="30"/>
      <c r="R91" s="30"/>
      <c r="S91" s="30"/>
      <c r="T91" s="30"/>
      <c r="U91" s="30"/>
    </row>
    <row r="92" spans="1:21" ht="15">
      <c r="A92" s="26" t="s">
        <v>78</v>
      </c>
      <c r="B92" s="28">
        <v>15998</v>
      </c>
      <c r="C92" s="28">
        <v>15546</v>
      </c>
      <c r="D92" s="28">
        <v>452</v>
      </c>
      <c r="E92" s="34">
        <v>2.8</v>
      </c>
      <c r="F92" s="28"/>
      <c r="G92" s="28">
        <v>15703</v>
      </c>
      <c r="H92" s="28">
        <v>15269</v>
      </c>
      <c r="I92" s="28">
        <v>434</v>
      </c>
      <c r="J92" s="34">
        <v>2.8</v>
      </c>
      <c r="K92" s="26"/>
      <c r="L92" s="26"/>
      <c r="M92" s="28">
        <v>15271</v>
      </c>
      <c r="N92" s="28">
        <v>14896</v>
      </c>
      <c r="O92" s="28">
        <v>375</v>
      </c>
      <c r="P92" s="34">
        <v>2.5</v>
      </c>
      <c r="Q92" s="30"/>
      <c r="R92" s="30"/>
      <c r="S92" s="30"/>
      <c r="T92" s="30"/>
      <c r="U92" s="30"/>
    </row>
    <row r="93" spans="1:21" ht="15">
      <c r="A93" s="26" t="s">
        <v>32</v>
      </c>
      <c r="B93" s="28">
        <v>3289</v>
      </c>
      <c r="C93" s="28">
        <v>3174</v>
      </c>
      <c r="D93" s="28">
        <v>115</v>
      </c>
      <c r="E93" s="34">
        <v>3.5</v>
      </c>
      <c r="F93" s="28"/>
      <c r="G93" s="28">
        <v>3526</v>
      </c>
      <c r="H93" s="28">
        <v>3412</v>
      </c>
      <c r="I93" s="28">
        <v>114</v>
      </c>
      <c r="J93" s="34">
        <v>3.2</v>
      </c>
      <c r="K93" s="26"/>
      <c r="L93" s="26"/>
      <c r="M93" s="28">
        <v>3191</v>
      </c>
      <c r="N93" s="28">
        <v>3087</v>
      </c>
      <c r="O93" s="28">
        <v>104</v>
      </c>
      <c r="P93" s="34">
        <v>3.3</v>
      </c>
      <c r="Q93" s="30"/>
      <c r="R93" s="30"/>
      <c r="S93" s="30"/>
      <c r="T93" s="30"/>
      <c r="U93" s="30"/>
    </row>
    <row r="94" spans="1:21" ht="15">
      <c r="A94" s="26" t="s">
        <v>33</v>
      </c>
      <c r="B94" s="28">
        <v>490</v>
      </c>
      <c r="C94" s="28">
        <v>472</v>
      </c>
      <c r="D94" s="28">
        <v>18</v>
      </c>
      <c r="E94" s="34">
        <v>3.7</v>
      </c>
      <c r="F94" s="28"/>
      <c r="G94" s="28">
        <v>568</v>
      </c>
      <c r="H94" s="28">
        <v>554</v>
      </c>
      <c r="I94" s="28">
        <v>14</v>
      </c>
      <c r="J94" s="34">
        <v>2.5</v>
      </c>
      <c r="K94" s="26"/>
      <c r="L94" s="26"/>
      <c r="M94" s="28">
        <v>487</v>
      </c>
      <c r="N94" s="28">
        <v>468</v>
      </c>
      <c r="O94" s="28">
        <v>19</v>
      </c>
      <c r="P94" s="34">
        <v>3.9</v>
      </c>
      <c r="R94" s="30"/>
      <c r="S94" s="30"/>
      <c r="T94" s="30"/>
      <c r="U94" s="30"/>
    </row>
    <row r="95" spans="1:21" ht="15">
      <c r="A95" s="26" t="s">
        <v>34</v>
      </c>
      <c r="B95" s="28">
        <v>5263</v>
      </c>
      <c r="C95" s="28">
        <v>4973</v>
      </c>
      <c r="D95" s="28">
        <v>290</v>
      </c>
      <c r="E95" s="34">
        <v>5.5</v>
      </c>
      <c r="F95" s="28"/>
      <c r="G95" s="28">
        <v>5705</v>
      </c>
      <c r="H95" s="28">
        <v>5569</v>
      </c>
      <c r="I95" s="28">
        <v>136</v>
      </c>
      <c r="J95" s="34">
        <v>2.4</v>
      </c>
      <c r="K95" s="26"/>
      <c r="L95" s="26"/>
      <c r="M95" s="28">
        <v>4922</v>
      </c>
      <c r="N95" s="28">
        <v>4658</v>
      </c>
      <c r="O95" s="28">
        <v>264</v>
      </c>
      <c r="P95" s="34">
        <v>5.4</v>
      </c>
      <c r="Q95" s="30"/>
      <c r="R95" s="30"/>
      <c r="S95" s="30"/>
      <c r="T95" s="30"/>
      <c r="U95" s="30"/>
    </row>
    <row r="96" spans="1:21" ht="15">
      <c r="A96" s="26" t="s">
        <v>35</v>
      </c>
      <c r="B96" s="28">
        <v>950</v>
      </c>
      <c r="C96" s="28">
        <v>914</v>
      </c>
      <c r="D96" s="28">
        <v>36</v>
      </c>
      <c r="E96" s="34">
        <v>3.8</v>
      </c>
      <c r="F96" s="28"/>
      <c r="G96" s="28">
        <v>1046</v>
      </c>
      <c r="H96" s="28">
        <v>1012</v>
      </c>
      <c r="I96" s="28">
        <v>34</v>
      </c>
      <c r="J96" s="34">
        <v>3.3</v>
      </c>
      <c r="K96" s="26"/>
      <c r="L96" s="26"/>
      <c r="M96" s="28">
        <v>994</v>
      </c>
      <c r="N96" s="28">
        <v>967</v>
      </c>
      <c r="O96" s="28">
        <v>27</v>
      </c>
      <c r="P96" s="34">
        <v>2.7</v>
      </c>
      <c r="Q96" s="30"/>
      <c r="R96" s="30"/>
      <c r="S96" s="30"/>
      <c r="T96" s="30"/>
      <c r="U96" s="30"/>
    </row>
    <row r="97" spans="1:21" ht="15">
      <c r="A97" s="26" t="s">
        <v>79</v>
      </c>
      <c r="B97" s="26">
        <v>22368</v>
      </c>
      <c r="C97" s="26">
        <v>21850</v>
      </c>
      <c r="D97" s="26">
        <v>518</v>
      </c>
      <c r="E97" s="35">
        <v>2.3</v>
      </c>
      <c r="F97" s="26"/>
      <c r="G97" s="26">
        <v>20057</v>
      </c>
      <c r="H97" s="26">
        <v>19547</v>
      </c>
      <c r="I97" s="26">
        <v>510</v>
      </c>
      <c r="J97" s="35">
        <v>2.5</v>
      </c>
      <c r="K97" s="26"/>
      <c r="L97" s="26"/>
      <c r="M97" s="26">
        <v>21436</v>
      </c>
      <c r="N97" s="26">
        <v>21004</v>
      </c>
      <c r="O97" s="26">
        <v>432</v>
      </c>
      <c r="P97" s="35">
        <v>2</v>
      </c>
      <c r="Q97" s="30"/>
      <c r="R97" s="30"/>
      <c r="S97" s="30"/>
      <c r="T97" s="30"/>
      <c r="U97" s="30"/>
    </row>
    <row r="98" spans="1:21" ht="15">
      <c r="A98" s="26" t="s">
        <v>80</v>
      </c>
      <c r="B98" s="28">
        <v>13953</v>
      </c>
      <c r="C98" s="28">
        <v>13519</v>
      </c>
      <c r="D98" s="28">
        <v>434</v>
      </c>
      <c r="E98" s="34">
        <v>3.1</v>
      </c>
      <c r="F98" s="28"/>
      <c r="G98" s="28">
        <v>13611</v>
      </c>
      <c r="H98" s="28">
        <v>13216</v>
      </c>
      <c r="I98" s="28">
        <v>395</v>
      </c>
      <c r="J98" s="34">
        <v>2.9</v>
      </c>
      <c r="K98" s="26"/>
      <c r="L98" s="26"/>
      <c r="M98" s="28">
        <v>13495</v>
      </c>
      <c r="N98" s="28">
        <v>13137</v>
      </c>
      <c r="O98" s="28">
        <v>358</v>
      </c>
      <c r="P98" s="34">
        <v>2.7</v>
      </c>
      <c r="Q98" s="30"/>
      <c r="R98" s="30"/>
      <c r="S98" s="30"/>
      <c r="T98" s="30"/>
      <c r="U98" s="30"/>
    </row>
    <row r="99" spans="1:21" ht="15">
      <c r="A99" s="26" t="s">
        <v>36</v>
      </c>
      <c r="B99" s="28">
        <v>2675</v>
      </c>
      <c r="C99" s="28">
        <v>2610</v>
      </c>
      <c r="D99" s="28">
        <v>65</v>
      </c>
      <c r="E99" s="34">
        <v>2.4</v>
      </c>
      <c r="F99" s="28"/>
      <c r="G99" s="28">
        <v>2899</v>
      </c>
      <c r="H99" s="28">
        <v>2835</v>
      </c>
      <c r="I99" s="28">
        <v>64</v>
      </c>
      <c r="J99" s="34">
        <v>2.2</v>
      </c>
      <c r="K99" s="26"/>
      <c r="L99" s="26"/>
      <c r="M99" s="28">
        <v>2610</v>
      </c>
      <c r="N99" s="28">
        <v>2554</v>
      </c>
      <c r="O99" s="28">
        <v>56</v>
      </c>
      <c r="P99" s="34">
        <v>2.1</v>
      </c>
      <c r="Q99" s="30"/>
      <c r="R99" s="30"/>
      <c r="S99" s="30"/>
      <c r="T99" s="30"/>
      <c r="U99" s="30"/>
    </row>
    <row r="100" spans="1:21" ht="15">
      <c r="A100" s="26" t="s">
        <v>81</v>
      </c>
      <c r="B100" s="26">
        <v>172692</v>
      </c>
      <c r="C100" s="26">
        <v>167032</v>
      </c>
      <c r="D100" s="26">
        <v>5660</v>
      </c>
      <c r="E100" s="35">
        <v>3.3</v>
      </c>
      <c r="F100" s="26"/>
      <c r="G100" s="26">
        <v>173263</v>
      </c>
      <c r="H100" s="26">
        <v>167540</v>
      </c>
      <c r="I100" s="26">
        <v>5723</v>
      </c>
      <c r="J100" s="35">
        <v>3.3</v>
      </c>
      <c r="K100" s="26"/>
      <c r="L100" s="26"/>
      <c r="M100" s="26">
        <v>169718</v>
      </c>
      <c r="N100" s="26">
        <v>164864</v>
      </c>
      <c r="O100" s="26">
        <v>4854</v>
      </c>
      <c r="P100" s="35">
        <v>2.9</v>
      </c>
      <c r="Q100" s="30"/>
      <c r="R100" s="30"/>
      <c r="S100" s="30"/>
      <c r="T100" s="30"/>
      <c r="U100" s="30"/>
    </row>
    <row r="101" spans="1:21" ht="15">
      <c r="A101" s="26" t="s">
        <v>37</v>
      </c>
      <c r="B101" s="28">
        <v>5198</v>
      </c>
      <c r="C101" s="28">
        <v>5082</v>
      </c>
      <c r="D101" s="28">
        <v>116</v>
      </c>
      <c r="E101" s="34">
        <v>2.2</v>
      </c>
      <c r="F101" s="28"/>
      <c r="G101" s="28">
        <v>5857</v>
      </c>
      <c r="H101" s="28">
        <v>5743</v>
      </c>
      <c r="I101" s="28">
        <v>114</v>
      </c>
      <c r="J101" s="34">
        <v>1.9</v>
      </c>
      <c r="K101" s="26"/>
      <c r="L101" s="26"/>
      <c r="M101" s="28">
        <v>5069</v>
      </c>
      <c r="N101" s="28">
        <v>4973</v>
      </c>
      <c r="O101" s="28">
        <v>96</v>
      </c>
      <c r="P101" s="34">
        <v>1.9</v>
      </c>
      <c r="Q101" s="30"/>
      <c r="R101" s="30"/>
      <c r="S101" s="30"/>
      <c r="T101" s="30"/>
      <c r="U101" s="30"/>
    </row>
    <row r="102" spans="1:16" ht="15">
      <c r="A102" s="12" t="s">
        <v>102</v>
      </c>
      <c r="B102" s="10"/>
      <c r="C102" s="11"/>
      <c r="D102" s="11"/>
      <c r="E102" s="38"/>
      <c r="F102" s="1"/>
      <c r="G102" s="1"/>
      <c r="H102" s="1"/>
      <c r="I102" s="1"/>
      <c r="J102" s="43"/>
      <c r="K102" s="2"/>
      <c r="L102" s="1"/>
      <c r="M102" s="1"/>
      <c r="N102" s="1"/>
      <c r="O102" s="1"/>
      <c r="P102" s="43"/>
    </row>
    <row r="103" spans="1:16" ht="15">
      <c r="A103" s="12" t="s">
        <v>101</v>
      </c>
      <c r="B103" s="10"/>
      <c r="C103" s="11"/>
      <c r="D103" s="11"/>
      <c r="E103" s="38"/>
      <c r="F103" s="1"/>
      <c r="G103" s="1"/>
      <c r="H103" s="1"/>
      <c r="I103" s="1"/>
      <c r="J103" s="43"/>
      <c r="K103" s="2"/>
      <c r="L103" s="1"/>
      <c r="M103" s="1"/>
      <c r="N103" s="1"/>
      <c r="O103" s="1"/>
      <c r="P103" s="43"/>
    </row>
    <row r="104" spans="1:16" ht="15">
      <c r="A104" s="31" t="s">
        <v>38</v>
      </c>
      <c r="B104" s="17"/>
      <c r="C104" s="18"/>
      <c r="D104" s="18"/>
      <c r="E104" s="40"/>
      <c r="F104" s="16"/>
      <c r="G104" s="16"/>
      <c r="H104" s="16"/>
      <c r="I104" s="16"/>
      <c r="J104" s="40"/>
      <c r="K104" s="16"/>
      <c r="L104" s="16"/>
      <c r="M104" s="16"/>
      <c r="N104" s="16"/>
      <c r="O104" s="16"/>
      <c r="P104" s="40"/>
    </row>
    <row r="105" spans="1:16" ht="15">
      <c r="A105" s="31" t="s">
        <v>105</v>
      </c>
      <c r="B105" s="17"/>
      <c r="C105" s="18"/>
      <c r="D105" s="18"/>
      <c r="E105" s="40"/>
      <c r="F105" s="16"/>
      <c r="G105" s="16"/>
      <c r="H105" s="16"/>
      <c r="I105" s="16"/>
      <c r="J105" s="40"/>
      <c r="K105" s="16"/>
      <c r="L105" s="16"/>
      <c r="M105" s="16"/>
      <c r="N105" s="16"/>
      <c r="O105" s="16"/>
      <c r="P105" s="40"/>
    </row>
    <row r="106" spans="1:16" ht="15">
      <c r="A106" s="2" t="s">
        <v>104</v>
      </c>
      <c r="B106" s="13"/>
      <c r="C106" s="14"/>
      <c r="D106" s="14"/>
      <c r="E106" s="39"/>
      <c r="F106" s="15"/>
      <c r="G106" s="2"/>
      <c r="H106" s="2"/>
      <c r="I106" s="2"/>
      <c r="J106" s="43"/>
      <c r="K106" s="2"/>
      <c r="L106" s="2"/>
      <c r="M106" s="2"/>
      <c r="N106" s="2"/>
      <c r="O106" s="2"/>
      <c r="P106" s="43"/>
    </row>
    <row r="107" spans="1:11" ht="12.75">
      <c r="A107" s="22" t="s">
        <v>103</v>
      </c>
      <c r="B107" s="20"/>
      <c r="C107" s="21"/>
      <c r="D107" s="21"/>
      <c r="E107" s="41"/>
      <c r="F107" s="22"/>
      <c r="G107" s="22"/>
      <c r="H107" s="22"/>
      <c r="I107" s="22"/>
      <c r="J107" s="41"/>
      <c r="K107" s="22"/>
    </row>
    <row r="108" spans="1:11" ht="12.75">
      <c r="A108" s="19"/>
      <c r="B108" s="20"/>
      <c r="C108" s="21"/>
      <c r="D108" s="21"/>
      <c r="E108" s="41"/>
      <c r="F108" s="22"/>
      <c r="G108" s="22"/>
      <c r="H108" s="22"/>
      <c r="I108" s="22"/>
      <c r="J108" s="41"/>
      <c r="K108" s="22"/>
    </row>
  </sheetData>
  <sheetProtection/>
  <mergeCells count="4">
    <mergeCell ref="A1:P1"/>
    <mergeCell ref="B2:E2"/>
    <mergeCell ref="G2:J2"/>
    <mergeCell ref="M2:P2"/>
  </mergeCells>
  <conditionalFormatting sqref="R38:U1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 horizontalCentered="1" verticalCentered="1"/>
  <pageMargins left="0.7" right="0.7" top="0" bottom="0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Labor and Employment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Winter</dc:creator>
  <cp:keywords/>
  <dc:description/>
  <cp:lastModifiedBy>Aragon, Monicque</cp:lastModifiedBy>
  <cp:lastPrinted>2018-12-18T16:10:03Z</cp:lastPrinted>
  <dcterms:created xsi:type="dcterms:W3CDTF">2005-03-10T05:28:12Z</dcterms:created>
  <dcterms:modified xsi:type="dcterms:W3CDTF">2023-12-18T22:34:07Z</dcterms:modified>
  <cp:category/>
  <cp:version/>
  <cp:contentType/>
  <cp:contentStatus/>
</cp:coreProperties>
</file>